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汇总表" sheetId="1" r:id="rId1"/>
  </sheets>
  <definedNames>
    <definedName name="_xlnm.Print_Area" localSheetId="0">汇总表!$B$2:$F$44</definedName>
  </definedNames>
  <calcPr calcId="144525"/>
</workbook>
</file>

<file path=xl/sharedStrings.xml><?xml version="1.0" encoding="utf-8"?>
<sst xmlns="http://schemas.openxmlformats.org/spreadsheetml/2006/main" count="261" uniqueCount="215">
  <si>
    <t>2020年佛山市中学生跨学科融合创新研究课题结题名单公示</t>
  </si>
  <si>
    <t>序号</t>
  </si>
  <si>
    <t>课题名称</t>
  </si>
  <si>
    <t xml:space="preserve">主持人  </t>
  </si>
  <si>
    <t>所在学校</t>
  </si>
  <si>
    <t>主要研究成员</t>
  </si>
  <si>
    <t>指导教师</t>
  </si>
  <si>
    <t>结题等次</t>
  </si>
  <si>
    <t>比较常见水果中维生素C含量及食谱设计</t>
  </si>
  <si>
    <t>何沁恬</t>
  </si>
  <si>
    <t>三水区云东海学校</t>
  </si>
  <si>
    <t>朱斐斐、刘果、李思韵、邓有聪、邓倩乔</t>
  </si>
  <si>
    <t>曾静莹、邵洁雯</t>
  </si>
  <si>
    <t>优秀</t>
  </si>
  <si>
    <t>九江外滩湿地公园建设的调查与项目发展的研究</t>
  </si>
  <si>
    <t>黄坚</t>
  </si>
  <si>
    <t>南海区九江镇儒林初级中学</t>
  </si>
  <si>
    <t>陈豪丰、梅建涛、苏宇航</t>
  </si>
  <si>
    <t>李恩仪、黄胜清</t>
  </si>
  <si>
    <t xml:space="preserve">武动岭南物联天下——武术中的物理力学原理探究  </t>
  </si>
  <si>
    <t>黄警</t>
  </si>
  <si>
    <t>佛山市惠景中学</t>
  </si>
  <si>
    <t>杨凯雯、冯冠霖、梁宇辉、徐楚乔、谭敬东、龙睿琪、刘茹舟</t>
  </si>
  <si>
    <t>许爱群、黄武</t>
  </si>
  <si>
    <t>生态水池智能换水系统</t>
  </si>
  <si>
    <t>孔维杨</t>
  </si>
  <si>
    <t>禅城区南庄三中</t>
  </si>
  <si>
    <t>钟梓桐、林锐、潘奕豪、肖墨霖、陈彩莹、班庚金、关慧仪</t>
  </si>
  <si>
    <t>李干城、陈维新</t>
  </si>
  <si>
    <t>旅游区智能共享衣柜发明研究</t>
  </si>
  <si>
    <t>李其骏</t>
  </si>
  <si>
    <t>南海石门实验中学</t>
  </si>
  <si>
    <t>谭钰禧、廖浩宇、吴滨</t>
  </si>
  <si>
    <t>刘天荣、刘均钰</t>
  </si>
  <si>
    <t>顺峰山公园水质检测及对伊蚊繁殖影响实践研究</t>
  </si>
  <si>
    <t>李卓婷</t>
  </si>
  <si>
    <t>顺德区罗定邦中学</t>
  </si>
  <si>
    <t>黄晓惠、陈琦、欧阳霆、杨丹、骆恒、张源天、郭宇青</t>
  </si>
  <si>
    <t>苏静、陈晓旋</t>
  </si>
  <si>
    <t>初中生使用教育APP的现状调查与研究</t>
  </si>
  <si>
    <t>梁竞元</t>
  </si>
  <si>
    <t>三水区三水中学附属初中</t>
  </si>
  <si>
    <t>莫子熙、李琅贤、程奕睿、严梓浩</t>
  </si>
  <si>
    <t>刘彩嫦、陆凤球</t>
  </si>
  <si>
    <t>电梯防踏空预警系统研究与开发</t>
  </si>
  <si>
    <t>陈思一</t>
  </si>
  <si>
    <t>顺德区第一中学外国语学校</t>
  </si>
  <si>
    <t>黎镇越、冯志轩、吴城鑫、刘梓健</t>
  </si>
  <si>
    <t>魏晓风、沈迪</t>
  </si>
  <si>
    <t>基于激光切割技术的科学小实验套件制作与研究</t>
  </si>
  <si>
    <t>程显聪</t>
  </si>
  <si>
    <t>南海区理工职业技术学校</t>
  </si>
  <si>
    <t>陈硕辉、姚默、欧俊杰、方赋海</t>
  </si>
  <si>
    <t>张文焘、黄桂胜</t>
  </si>
  <si>
    <t xml:space="preserve"> </t>
  </si>
  <si>
    <t>机器人自动化柔性焊接夹具设计与制作</t>
  </si>
  <si>
    <t>黄嘉耀</t>
  </si>
  <si>
    <t>高明区高级技工学校</t>
  </si>
  <si>
    <t>谢永进、金科延、贺东、  雷林政、麦浩轩、利梓鸿、冯钟毅</t>
  </si>
  <si>
    <t>李志谦 欧惠玲</t>
  </si>
  <si>
    <t>城市住宅小区停车场智能化管理系统的开发</t>
  </si>
  <si>
    <t>刘雅婷</t>
  </si>
  <si>
    <t>顺德区伦教翁佑中学</t>
  </si>
  <si>
    <t>刘梓杰、梁景亮、黄至彦、潘越、严伟恒</t>
  </si>
  <si>
    <t>李少娴</t>
  </si>
  <si>
    <t>基于计算机视觉实现的校园心理健康监测系统</t>
  </si>
  <si>
    <t>陈政宇</t>
  </si>
  <si>
    <t>广东顺德德胜学校</t>
  </si>
  <si>
    <t>李梓玥、李昀键</t>
  </si>
  <si>
    <t>梁锦明、苏建华</t>
  </si>
  <si>
    <t>密集人流“口罩率”智能识别和预警系统</t>
  </si>
  <si>
    <t>何礼泉</t>
  </si>
  <si>
    <t>顺德区第一中学</t>
  </si>
  <si>
    <t>吴迪、李弈朗、何自轩、林家浚、林昭成、李家文、廖宝琳</t>
  </si>
  <si>
    <t>刘翔武、梁志浩</t>
  </si>
  <si>
    <t>重复使用的食用油品质与其电导率变化的相关性研究</t>
  </si>
  <si>
    <t>何雨欣</t>
  </si>
  <si>
    <t>佛山市顺德养正学校</t>
  </si>
  <si>
    <t>薛思桐、黄梓贤、虞杰成、蒋彤瑶</t>
  </si>
  <si>
    <t>李嘉琳、陈平</t>
  </si>
  <si>
    <t>合格</t>
  </si>
  <si>
    <t>基于“李小龙”功夫的格斗机器人研究</t>
  </si>
  <si>
    <t>胡晨</t>
  </si>
  <si>
    <t>顺德区均安职业技术学校</t>
  </si>
  <si>
    <t>曾彦森、龙发贵、刘政晖、胡浩政</t>
  </si>
  <si>
    <t>林玉新、罗毅冬</t>
  </si>
  <si>
    <t>废线路板和包装桶实行“固废资源化”回收再利用的研究</t>
  </si>
  <si>
    <t>黄默言</t>
  </si>
  <si>
    <t>南海区南海实验中学</t>
  </si>
  <si>
    <t>周子妍、谢柳莹、高嘉悦、戈骏鸣</t>
  </si>
  <si>
    <t>陆慧敏、彭新星</t>
  </si>
  <si>
    <t>电子竞技游戏对初中生影响的调查研究</t>
  </si>
  <si>
    <t>雷皓然</t>
  </si>
  <si>
    <t>刘锶彤、袁梓雅、朱颢恩、刘卓妍、张梓洋、朱悦铭</t>
  </si>
  <si>
    <t>叶楚乔</t>
  </si>
  <si>
    <t>储存条件对蔬果中维生素C含量的影响</t>
  </si>
  <si>
    <t>梁家涛</t>
  </si>
  <si>
    <t>顺德区容桂文华初级中学</t>
  </si>
  <si>
    <t xml:space="preserve">尹翀斌、黄煊雅、吴倩津、刘锡耀、任秋婷、邓熙禹、易志豪 </t>
  </si>
  <si>
    <t>李嘉淇</t>
  </si>
  <si>
    <t>探究光照对鱼腥草生长发育的影响</t>
  </si>
  <si>
    <t>梁卓楠</t>
  </si>
  <si>
    <t>王昱、蔡晓蕊、廖超然、廖伟雯、于濠铭、区焯栋、葛卿源</t>
  </si>
  <si>
    <t>陈敬霞、郑丽霞</t>
  </si>
  <si>
    <t>便携式智能消毒门</t>
  </si>
  <si>
    <t>刘华林</t>
  </si>
  <si>
    <t>南海区石门中学</t>
  </si>
  <si>
    <t>吴子曜、孔德浩、龙奇昌</t>
  </si>
  <si>
    <t>陈文昭</t>
  </si>
  <si>
    <t>九江龙舟传统文化融入美术课程的研究</t>
  </si>
  <si>
    <t>齐宏利</t>
  </si>
  <si>
    <t>南海区九江镇华光中学</t>
  </si>
  <si>
    <t>张语焓、冯桦远、崔海琳、李宝怡、卢舜菁、陈瑾妍、李霖珊</t>
  </si>
  <si>
    <t>邵毅杰、黄梦男</t>
  </si>
  <si>
    <t>英文名与中文名的异同及命名方法探究</t>
  </si>
  <si>
    <t>饶航嘉</t>
  </si>
  <si>
    <t>高明区荷城街道德信实验学校</t>
  </si>
  <si>
    <t>胡双祺、金雅曦、杨沁瑶、彭欣仪、廖思淇、区雅欣、吴荣宇</t>
  </si>
  <si>
    <t>唐慧敏</t>
  </si>
  <si>
    <t>关于多头绒泡菌生长趋光性的研究</t>
  </si>
  <si>
    <t>唐睿瞳</t>
  </si>
  <si>
    <t>佛山市第三中学</t>
  </si>
  <si>
    <t>吴泳仪、谢晓辉、庄园、江恒、朱康</t>
  </si>
  <si>
    <t>赖松英</t>
  </si>
  <si>
    <t>咏春拳“左擒右推手”中的生物力学研究</t>
  </si>
  <si>
    <t>苑书铖</t>
  </si>
  <si>
    <t>南海区桂城街道映月中学</t>
  </si>
  <si>
    <t>林思瑶、奉瑨柯、李俊豪、张煜祁、黄诚柏、梁耀天</t>
  </si>
  <si>
    <t>林璇君、吴奶珠</t>
  </si>
  <si>
    <t>基于人脸识别技术的口罩检测系统开发与运用研究</t>
  </si>
  <si>
    <t>郑钲豪</t>
  </si>
  <si>
    <t>顺德区梁开初级中学</t>
  </si>
  <si>
    <t>陈嘉深，陈嘉烨，陆昊杨</t>
  </si>
  <si>
    <t>林文彪、钟育新</t>
  </si>
  <si>
    <t>讲好中国故事--英文版的佛山婚俗研究</t>
  </si>
  <si>
    <t>叶韵琪</t>
  </si>
  <si>
    <t>罗月盈、杜礼涛、潘慧楠、罗文骏、苏雅琪、黄星霖、何佩玟、朱叶</t>
  </si>
  <si>
    <t>潘友连、梁淑健</t>
  </si>
  <si>
    <t>三水区西南涌水质监测与调研</t>
  </si>
  <si>
    <t>周毓兰</t>
  </si>
  <si>
    <t>佛山市三水区华侨中学</t>
  </si>
  <si>
    <t>严依婷、黎金妹</t>
  </si>
  <si>
    <t>林飞燕、陈成</t>
  </si>
  <si>
    <t>芳香型环保酵素的制作与应用研究</t>
  </si>
  <si>
    <t>林朗贤</t>
  </si>
  <si>
    <t>顺德区龙江职业技术学校</t>
  </si>
  <si>
    <t xml:space="preserve">宁石安  梁欣欣  莫文莹  黄俊森 蓝晓植     林雅平  陆杰念 </t>
  </si>
  <si>
    <t>陈桂兴、林荣誉</t>
  </si>
  <si>
    <t>龙舟中的物理学</t>
  </si>
  <si>
    <t>陈铭瑞</t>
  </si>
  <si>
    <t>顺德区容桂外国语学校</t>
  </si>
  <si>
    <t xml:space="preserve">林涵、李秋虹、黄俊谦、李子健、张振南、林浩楠、
黄永祺  </t>
  </si>
  <si>
    <t>周剑山、张济强</t>
  </si>
  <si>
    <t>物理解密魔术，物理创造魔具</t>
  </si>
  <si>
    <t>杜颖雪</t>
  </si>
  <si>
    <t>顺德区均安镇文田初级中学</t>
  </si>
  <si>
    <t xml:space="preserve"> 林涵、李秋虹、黄俊谦、李子健、张振南、林浩楠、黄永祺  </t>
  </si>
  <si>
    <t>林雪吟、何伯昌</t>
  </si>
  <si>
    <t>西樵研旅——深探西樵山自然环境的奥秘</t>
  </si>
  <si>
    <t>何振扬</t>
  </si>
  <si>
    <t>南海区第一中学</t>
  </si>
  <si>
    <t>林颖昕、罗添、李栩烨、王倬泳、谭 喆、曹晓楠、廖舒静</t>
  </si>
  <si>
    <t>接宇航、顾强强</t>
  </si>
  <si>
    <t>共享电动车存在安全隐患的研究</t>
  </si>
  <si>
    <t>胡梓钰</t>
  </si>
  <si>
    <t>高明区西江新城第一小学</t>
  </si>
  <si>
    <t>叶子欣、姚威健、李卓珊、龙梓熙、黄开枝、杨心怡、吴沛珊</t>
  </si>
  <si>
    <t>罗允仪、刘丽</t>
  </si>
  <si>
    <t>可调节照明角度和转换灯杆尺寸的LED路灯</t>
  </si>
  <si>
    <t>邝健城</t>
  </si>
  <si>
    <t>南海区第一职业技术学校</t>
  </si>
  <si>
    <t>李可晴、孙汶轩、林君泽、莫彦彬、鲜于晨、高任波</t>
  </si>
  <si>
    <t>邓永健、刘宇军</t>
  </si>
  <si>
    <t>语文古诗文与音乐节奏相结合的实验研究</t>
  </si>
  <si>
    <t>刘佳明</t>
  </si>
  <si>
    <t>三水区白坭镇第二小学</t>
  </si>
  <si>
    <t>徐俊杰、焦夏瑜卿、刘玲希、周泽明、张芯瑞、蓝天云、邓雄杰</t>
  </si>
  <si>
    <t>张雷、李惠珊</t>
  </si>
  <si>
    <t>课堂上多媒体设备运用和照明亮度对学生视力的影响</t>
  </si>
  <si>
    <t>罗倩</t>
  </si>
  <si>
    <t>南海区狮山镇官窑第二初级中学</t>
  </si>
  <si>
    <t>潘艺楠、王熙雯、黄李谦、朱嘉泳、徐禧悦、陈嘉瑜、潘静柔</t>
  </si>
  <si>
    <t>唐顺波、谭晓静</t>
  </si>
  <si>
    <t>大型居民楼便民式垃圾分类回收装置设计的研究</t>
  </si>
  <si>
    <t>申芷丞</t>
  </si>
  <si>
    <t>南海区狮山镇大圃初级中学</t>
  </si>
  <si>
    <t>许梓斌，卢信杰，张晋通，陈焮彤，程芷嫣，黄敏，曾贤炜</t>
  </si>
  <si>
    <t>卢金玲，卢权辉</t>
  </si>
  <si>
    <t xml:space="preserve"> 校园落叶转化与秀珍菇种植有机结合的研究</t>
  </si>
  <si>
    <t>陈星月</t>
  </si>
  <si>
    <t>杨振宇、谈韵彦、鲁钧浪、徐子棋、张凯晴、李思睿、丘鹏玮</t>
  </si>
  <si>
    <t>何松辉、邓欣欣</t>
  </si>
  <si>
    <t xml:space="preserve">中职学生性健康心理调查与研究——以南海卫校为例 </t>
  </si>
  <si>
    <t>唐希妍</t>
  </si>
  <si>
    <t>南海区卫生职业技术学校</t>
  </si>
  <si>
    <t>李涵、郭丽萍、梁静、李嘉锐、曾丽娟</t>
  </si>
  <si>
    <t>陈斯柳</t>
  </si>
  <si>
    <t>船舶无桨自吸式动力系统设计研究</t>
  </si>
  <si>
    <t>张晟</t>
  </si>
  <si>
    <t>倪俊杰、英凯鹏</t>
  </si>
  <si>
    <t>王鑫</t>
  </si>
  <si>
    <t xml:space="preserve">大健康背景下非物质文化遗产传承研究--以校企合作开展“一指禅”培训为例
</t>
  </si>
  <si>
    <t>陈金华</t>
  </si>
  <si>
    <t>陈俊纬、潘桂耀、欧祖弘、黄思敏、黄美淋、陈俊华</t>
  </si>
  <si>
    <t>陈燕屏、麦蓝尹</t>
  </si>
  <si>
    <t>简易液压千斤顶与液压台</t>
  </si>
  <si>
    <t>庞炜亮</t>
  </si>
  <si>
    <t>佛山市汾江中学</t>
  </si>
  <si>
    <t>陈泓锦、欧阳伟立</t>
  </si>
  <si>
    <t>马炫春</t>
  </si>
  <si>
    <t>现代流行歌曲中的古典文化研究</t>
  </si>
  <si>
    <t>韦璟丹</t>
  </si>
  <si>
    <t>佛山市第十四中学</t>
  </si>
  <si>
    <t>邱韵、张炜斌、陈泽楠</t>
  </si>
  <si>
    <t>陈湘豫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</si>
</sst>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rgb="FF7030A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rgb="FF7030A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5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"/>
  <sheetViews>
    <sheetView tabSelected="1" zoomScale="90" zoomScaleNormal="90" topLeftCell="A34" workbookViewId="0">
      <selection activeCell="F47" sqref="F47"/>
    </sheetView>
  </sheetViews>
  <sheetFormatPr defaultColWidth="9" defaultRowHeight="30" customHeight="1"/>
  <cols>
    <col min="1" max="1" width="9" style="5"/>
    <col min="2" max="2" width="55.4166666666667" style="5" customWidth="1"/>
    <col min="3" max="3" width="11.6583333333333" style="5" customWidth="1"/>
    <col min="4" max="4" width="27.225" style="5" customWidth="1"/>
    <col min="5" max="5" width="68.3333333333333" style="5" customWidth="1"/>
    <col min="6" max="6" width="19.5833333333333" style="5" customWidth="1"/>
    <col min="7" max="7" width="12.0833333333333" style="6" customWidth="1"/>
    <col min="8" max="8" width="12.225" style="7" customWidth="1"/>
    <col min="9" max="9" width="9" style="7"/>
    <col min="10" max="16384" width="9" style="5"/>
  </cols>
  <sheetData>
    <row r="1" s="1" customFormat="1" customHeight="1" spans="2:9">
      <c r="B1" s="8" t="s">
        <v>0</v>
      </c>
      <c r="C1" s="8"/>
      <c r="D1" s="8"/>
      <c r="E1" s="8"/>
      <c r="F1" s="8"/>
      <c r="G1" s="4"/>
      <c r="H1" s="9"/>
      <c r="I1" s="9"/>
    </row>
    <row r="2" s="2" customFormat="1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12"/>
      <c r="I2" s="12"/>
    </row>
    <row r="3" s="3" customFormat="1" customHeight="1" spans="1:9">
      <c r="A3" s="13">
        <v>1</v>
      </c>
      <c r="B3" s="14" t="s">
        <v>8</v>
      </c>
      <c r="C3" s="14" t="s">
        <v>9</v>
      </c>
      <c r="D3" s="14" t="s">
        <v>10</v>
      </c>
      <c r="E3" s="15" t="s">
        <v>11</v>
      </c>
      <c r="F3" s="15" t="s">
        <v>12</v>
      </c>
      <c r="G3" s="13" t="s">
        <v>13</v>
      </c>
      <c r="H3" s="16"/>
      <c r="I3" s="23"/>
    </row>
    <row r="4" s="3" customFormat="1" customHeight="1" spans="1:9">
      <c r="A4" s="13">
        <v>2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3" t="s">
        <v>13</v>
      </c>
      <c r="H4" s="16"/>
      <c r="I4" s="23"/>
    </row>
    <row r="5" s="3" customFormat="1" customHeight="1" spans="1:9">
      <c r="A5" s="13">
        <v>3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3" t="s">
        <v>13</v>
      </c>
      <c r="H5" s="16"/>
      <c r="I5" s="23"/>
    </row>
    <row r="6" s="3" customFormat="1" customHeight="1" spans="1:9">
      <c r="A6" s="13">
        <v>4</v>
      </c>
      <c r="B6" s="14" t="s">
        <v>24</v>
      </c>
      <c r="C6" s="14" t="s">
        <v>25</v>
      </c>
      <c r="D6" s="14" t="s">
        <v>26</v>
      </c>
      <c r="E6" s="14" t="s">
        <v>27</v>
      </c>
      <c r="F6" s="14" t="s">
        <v>28</v>
      </c>
      <c r="G6" s="13" t="s">
        <v>13</v>
      </c>
      <c r="H6" s="16"/>
      <c r="I6" s="23"/>
    </row>
    <row r="7" s="3" customFormat="1" customHeight="1" spans="1:9">
      <c r="A7" s="13">
        <v>5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3" t="s">
        <v>13</v>
      </c>
      <c r="H7" s="16"/>
      <c r="I7" s="23"/>
    </row>
    <row r="8" s="3" customFormat="1" customHeight="1" spans="1:9">
      <c r="A8" s="13">
        <v>6</v>
      </c>
      <c r="B8" s="14" t="s">
        <v>34</v>
      </c>
      <c r="C8" s="14" t="s">
        <v>35</v>
      </c>
      <c r="D8" s="14" t="s">
        <v>36</v>
      </c>
      <c r="E8" s="14" t="s">
        <v>37</v>
      </c>
      <c r="F8" s="17" t="s">
        <v>38</v>
      </c>
      <c r="G8" s="13" t="s">
        <v>13</v>
      </c>
      <c r="H8" s="16"/>
      <c r="I8" s="23"/>
    </row>
    <row r="9" s="3" customFormat="1" customHeight="1" spans="1:9">
      <c r="A9" s="13">
        <v>7</v>
      </c>
      <c r="B9" s="14" t="s">
        <v>39</v>
      </c>
      <c r="C9" s="14" t="s">
        <v>40</v>
      </c>
      <c r="D9" s="14" t="s">
        <v>41</v>
      </c>
      <c r="E9" s="14" t="s">
        <v>42</v>
      </c>
      <c r="F9" s="14" t="s">
        <v>43</v>
      </c>
      <c r="G9" s="13" t="s">
        <v>13</v>
      </c>
      <c r="H9" s="16"/>
      <c r="I9" s="24"/>
    </row>
    <row r="10" s="3" customFormat="1" customHeight="1" spans="1:10">
      <c r="A10" s="13">
        <v>8</v>
      </c>
      <c r="B10" s="14" t="s">
        <v>44</v>
      </c>
      <c r="C10" s="14" t="s">
        <v>45</v>
      </c>
      <c r="D10" s="14" t="s">
        <v>46</v>
      </c>
      <c r="E10" s="14" t="s">
        <v>47</v>
      </c>
      <c r="F10" s="14" t="s">
        <v>48</v>
      </c>
      <c r="G10" s="13" t="s">
        <v>13</v>
      </c>
      <c r="H10" s="16"/>
      <c r="I10" s="16"/>
      <c r="J10" s="25"/>
    </row>
    <row r="11" s="3" customFormat="1" customHeight="1" spans="1:10">
      <c r="A11" s="13">
        <v>9</v>
      </c>
      <c r="B11" s="14" t="s">
        <v>49</v>
      </c>
      <c r="C11" s="14" t="s">
        <v>50</v>
      </c>
      <c r="D11" s="14" t="s">
        <v>51</v>
      </c>
      <c r="E11" s="18" t="s">
        <v>52</v>
      </c>
      <c r="F11" s="14" t="s">
        <v>53</v>
      </c>
      <c r="G11" s="13" t="s">
        <v>13</v>
      </c>
      <c r="H11" s="16"/>
      <c r="I11" s="16"/>
      <c r="J11" s="25" t="s">
        <v>54</v>
      </c>
    </row>
    <row r="12" s="3" customFormat="1" customHeight="1" spans="1:9">
      <c r="A12" s="13">
        <v>10</v>
      </c>
      <c r="B12" s="14" t="s">
        <v>55</v>
      </c>
      <c r="C12" s="14" t="s">
        <v>56</v>
      </c>
      <c r="D12" s="14" t="s">
        <v>57</v>
      </c>
      <c r="E12" s="14" t="s">
        <v>58</v>
      </c>
      <c r="F12" s="14" t="s">
        <v>59</v>
      </c>
      <c r="G12" s="13" t="s">
        <v>13</v>
      </c>
      <c r="H12" s="16"/>
      <c r="I12" s="23"/>
    </row>
    <row r="13" s="3" customFormat="1" customHeight="1" spans="1:9">
      <c r="A13" s="13">
        <v>11</v>
      </c>
      <c r="B13" s="14" t="s">
        <v>60</v>
      </c>
      <c r="C13" s="14" t="s">
        <v>61</v>
      </c>
      <c r="D13" s="14" t="s">
        <v>62</v>
      </c>
      <c r="E13" s="14" t="s">
        <v>63</v>
      </c>
      <c r="F13" s="14" t="s">
        <v>64</v>
      </c>
      <c r="G13" s="13" t="s">
        <v>13</v>
      </c>
      <c r="H13" s="16"/>
      <c r="I13" s="23"/>
    </row>
    <row r="14" s="1" customFormat="1" customHeight="1" spans="1:10">
      <c r="A14" s="13">
        <v>12</v>
      </c>
      <c r="B14" s="14" t="s">
        <v>65</v>
      </c>
      <c r="C14" s="14" t="s">
        <v>66</v>
      </c>
      <c r="D14" s="14" t="s">
        <v>67</v>
      </c>
      <c r="E14" s="14" t="s">
        <v>68</v>
      </c>
      <c r="F14" s="14" t="s">
        <v>69</v>
      </c>
      <c r="G14" s="13" t="s">
        <v>13</v>
      </c>
      <c r="H14" s="19"/>
      <c r="I14" s="19"/>
      <c r="J14" s="4"/>
    </row>
    <row r="15" s="1" customFormat="1" customHeight="1" spans="1:10">
      <c r="A15" s="13">
        <v>13</v>
      </c>
      <c r="B15" s="14" t="s">
        <v>70</v>
      </c>
      <c r="C15" s="14" t="s">
        <v>71</v>
      </c>
      <c r="D15" s="14" t="s">
        <v>72</v>
      </c>
      <c r="E15" s="14" t="s">
        <v>73</v>
      </c>
      <c r="F15" s="14" t="s">
        <v>74</v>
      </c>
      <c r="G15" s="13" t="s">
        <v>13</v>
      </c>
      <c r="H15" s="19"/>
      <c r="I15" s="19"/>
      <c r="J15" s="4"/>
    </row>
    <row r="16" s="1" customFormat="1" customHeight="1" spans="1:9">
      <c r="A16" s="13">
        <v>14</v>
      </c>
      <c r="B16" s="14" t="s">
        <v>75</v>
      </c>
      <c r="C16" s="14" t="s">
        <v>76</v>
      </c>
      <c r="D16" s="14" t="s">
        <v>77</v>
      </c>
      <c r="E16" s="14" t="s">
        <v>78</v>
      </c>
      <c r="F16" s="14" t="s">
        <v>79</v>
      </c>
      <c r="G16" s="13" t="s">
        <v>80</v>
      </c>
      <c r="H16" s="19"/>
      <c r="I16" s="9"/>
    </row>
    <row r="17" s="1" customFormat="1" customHeight="1" spans="1:9">
      <c r="A17" s="13">
        <v>15</v>
      </c>
      <c r="B17" s="14" t="s">
        <v>81</v>
      </c>
      <c r="C17" s="14" t="s">
        <v>82</v>
      </c>
      <c r="D17" s="14" t="s">
        <v>83</v>
      </c>
      <c r="E17" s="14" t="s">
        <v>84</v>
      </c>
      <c r="F17" s="14" t="s">
        <v>85</v>
      </c>
      <c r="G17" s="13" t="s">
        <v>80</v>
      </c>
      <c r="H17" s="19"/>
      <c r="I17" s="9"/>
    </row>
    <row r="18" s="1" customFormat="1" customHeight="1" spans="1:9">
      <c r="A18" s="13">
        <v>16</v>
      </c>
      <c r="B18" s="14" t="s">
        <v>86</v>
      </c>
      <c r="C18" s="14" t="s">
        <v>87</v>
      </c>
      <c r="D18" s="14" t="s">
        <v>88</v>
      </c>
      <c r="E18" s="18" t="s">
        <v>89</v>
      </c>
      <c r="F18" s="14" t="s">
        <v>90</v>
      </c>
      <c r="G18" s="13" t="s">
        <v>80</v>
      </c>
      <c r="H18" s="19"/>
      <c r="I18" s="9"/>
    </row>
    <row r="19" s="1" customFormat="1" customHeight="1" spans="1:9">
      <c r="A19" s="13">
        <v>17</v>
      </c>
      <c r="B19" s="14" t="s">
        <v>91</v>
      </c>
      <c r="C19" s="14" t="s">
        <v>92</v>
      </c>
      <c r="D19" s="14" t="s">
        <v>88</v>
      </c>
      <c r="E19" s="14" t="s">
        <v>93</v>
      </c>
      <c r="F19" s="14" t="s">
        <v>94</v>
      </c>
      <c r="G19" s="13" t="s">
        <v>80</v>
      </c>
      <c r="H19" s="19"/>
      <c r="I19" s="9"/>
    </row>
    <row r="20" s="1" customFormat="1" customHeight="1" spans="1:9">
      <c r="A20" s="13">
        <v>18</v>
      </c>
      <c r="B20" s="14" t="s">
        <v>95</v>
      </c>
      <c r="C20" s="14" t="s">
        <v>96</v>
      </c>
      <c r="D20" s="14" t="s">
        <v>97</v>
      </c>
      <c r="E20" s="14" t="s">
        <v>98</v>
      </c>
      <c r="F20" s="14" t="s">
        <v>99</v>
      </c>
      <c r="G20" s="13" t="s">
        <v>80</v>
      </c>
      <c r="H20" s="19"/>
      <c r="I20" s="9"/>
    </row>
    <row r="21" s="1" customFormat="1" customHeight="1" spans="1:9">
      <c r="A21" s="13">
        <v>19</v>
      </c>
      <c r="B21" s="14" t="s">
        <v>100</v>
      </c>
      <c r="C21" s="14" t="s">
        <v>101</v>
      </c>
      <c r="D21" s="14" t="s">
        <v>72</v>
      </c>
      <c r="E21" s="14" t="s">
        <v>102</v>
      </c>
      <c r="F21" s="14" t="s">
        <v>103</v>
      </c>
      <c r="G21" s="13" t="s">
        <v>80</v>
      </c>
      <c r="H21" s="19"/>
      <c r="I21" s="9"/>
    </row>
    <row r="22" s="1" customFormat="1" customHeight="1" spans="1:9">
      <c r="A22" s="13">
        <v>20</v>
      </c>
      <c r="B22" s="14" t="s">
        <v>104</v>
      </c>
      <c r="C22" s="14" t="s">
        <v>105</v>
      </c>
      <c r="D22" s="14" t="s">
        <v>106</v>
      </c>
      <c r="E22" s="14" t="s">
        <v>107</v>
      </c>
      <c r="F22" s="14" t="s">
        <v>108</v>
      </c>
      <c r="G22" s="13" t="s">
        <v>80</v>
      </c>
      <c r="H22" s="19"/>
      <c r="I22" s="9"/>
    </row>
    <row r="23" s="1" customFormat="1" customHeight="1" spans="1:9">
      <c r="A23" s="13">
        <v>21</v>
      </c>
      <c r="B23" s="14" t="s">
        <v>109</v>
      </c>
      <c r="C23" s="14" t="s">
        <v>110</v>
      </c>
      <c r="D23" s="14" t="s">
        <v>111</v>
      </c>
      <c r="E23" s="18" t="s">
        <v>112</v>
      </c>
      <c r="F23" s="14" t="s">
        <v>113</v>
      </c>
      <c r="G23" s="13" t="s">
        <v>80</v>
      </c>
      <c r="H23" s="19"/>
      <c r="I23" s="9"/>
    </row>
    <row r="24" s="1" customFormat="1" customHeight="1" spans="1:9">
      <c r="A24" s="13">
        <v>22</v>
      </c>
      <c r="B24" s="14" t="s">
        <v>114</v>
      </c>
      <c r="C24" s="14" t="s">
        <v>115</v>
      </c>
      <c r="D24" s="14" t="s">
        <v>116</v>
      </c>
      <c r="E24" s="14" t="s">
        <v>117</v>
      </c>
      <c r="F24" s="14" t="s">
        <v>118</v>
      </c>
      <c r="G24" s="13" t="s">
        <v>80</v>
      </c>
      <c r="H24" s="19"/>
      <c r="I24" s="9"/>
    </row>
    <row r="25" s="1" customFormat="1" customHeight="1" spans="1:9">
      <c r="A25" s="13">
        <v>23</v>
      </c>
      <c r="B25" s="14" t="s">
        <v>119</v>
      </c>
      <c r="C25" s="14" t="s">
        <v>120</v>
      </c>
      <c r="D25" s="14" t="s">
        <v>121</v>
      </c>
      <c r="E25" s="14" t="s">
        <v>122</v>
      </c>
      <c r="F25" s="14" t="s">
        <v>123</v>
      </c>
      <c r="G25" s="13" t="s">
        <v>80</v>
      </c>
      <c r="H25" s="19"/>
      <c r="I25" s="9"/>
    </row>
    <row r="26" s="1" customFormat="1" customHeight="1" spans="1:9">
      <c r="A26" s="13">
        <v>24</v>
      </c>
      <c r="B26" s="14" t="s">
        <v>124</v>
      </c>
      <c r="C26" s="14" t="s">
        <v>125</v>
      </c>
      <c r="D26" s="18" t="s">
        <v>126</v>
      </c>
      <c r="E26" s="18" t="s">
        <v>127</v>
      </c>
      <c r="F26" s="14" t="s">
        <v>128</v>
      </c>
      <c r="G26" s="13" t="s">
        <v>80</v>
      </c>
      <c r="H26" s="19"/>
      <c r="I26" s="9"/>
    </row>
    <row r="27" s="1" customFormat="1" customHeight="1" spans="1:9">
      <c r="A27" s="13">
        <v>25</v>
      </c>
      <c r="B27" s="14" t="s">
        <v>129</v>
      </c>
      <c r="C27" s="14" t="s">
        <v>130</v>
      </c>
      <c r="D27" s="14" t="s">
        <v>131</v>
      </c>
      <c r="E27" s="14" t="s">
        <v>132</v>
      </c>
      <c r="F27" s="14" t="s">
        <v>133</v>
      </c>
      <c r="G27" s="13" t="s">
        <v>80</v>
      </c>
      <c r="H27" s="19"/>
      <c r="I27" s="9"/>
    </row>
    <row r="28" s="1" customFormat="1" customHeight="1" spans="1:9">
      <c r="A28" s="13">
        <v>26</v>
      </c>
      <c r="B28" s="14" t="s">
        <v>134</v>
      </c>
      <c r="C28" s="14" t="s">
        <v>135</v>
      </c>
      <c r="D28" s="14" t="s">
        <v>26</v>
      </c>
      <c r="E28" s="14" t="s">
        <v>136</v>
      </c>
      <c r="F28" s="14" t="s">
        <v>137</v>
      </c>
      <c r="G28" s="13" t="s">
        <v>80</v>
      </c>
      <c r="H28" s="19"/>
      <c r="I28" s="9"/>
    </row>
    <row r="29" s="1" customFormat="1" customHeight="1" spans="1:9">
      <c r="A29" s="13">
        <v>27</v>
      </c>
      <c r="B29" s="14" t="s">
        <v>138</v>
      </c>
      <c r="C29" s="14" t="s">
        <v>139</v>
      </c>
      <c r="D29" s="14" t="s">
        <v>140</v>
      </c>
      <c r="E29" s="14" t="s">
        <v>141</v>
      </c>
      <c r="F29" s="14" t="s">
        <v>142</v>
      </c>
      <c r="G29" s="13" t="s">
        <v>80</v>
      </c>
      <c r="H29" s="19"/>
      <c r="I29" s="9"/>
    </row>
    <row r="30" s="1" customFormat="1" customHeight="1" spans="1:9">
      <c r="A30" s="13">
        <v>28</v>
      </c>
      <c r="B30" s="14" t="s">
        <v>143</v>
      </c>
      <c r="C30" s="14" t="s">
        <v>144</v>
      </c>
      <c r="D30" s="14" t="s">
        <v>145</v>
      </c>
      <c r="E30" s="14" t="s">
        <v>146</v>
      </c>
      <c r="F30" s="14" t="s">
        <v>147</v>
      </c>
      <c r="G30" s="13" t="s">
        <v>80</v>
      </c>
      <c r="H30" s="19"/>
      <c r="I30" s="9"/>
    </row>
    <row r="31" s="1" customFormat="1" customHeight="1" spans="1:10">
      <c r="A31" s="13">
        <v>29</v>
      </c>
      <c r="B31" s="14" t="s">
        <v>148</v>
      </c>
      <c r="C31" s="14" t="s">
        <v>149</v>
      </c>
      <c r="D31" s="14" t="s">
        <v>150</v>
      </c>
      <c r="E31" s="14" t="s">
        <v>151</v>
      </c>
      <c r="F31" s="14" t="s">
        <v>152</v>
      </c>
      <c r="G31" s="13" t="s">
        <v>80</v>
      </c>
      <c r="H31" s="19"/>
      <c r="I31" s="19"/>
      <c r="J31" s="4"/>
    </row>
    <row r="32" s="1" customFormat="1" customHeight="1" spans="1:10">
      <c r="A32" s="13">
        <v>30</v>
      </c>
      <c r="B32" s="14" t="s">
        <v>153</v>
      </c>
      <c r="C32" s="14" t="s">
        <v>154</v>
      </c>
      <c r="D32" s="20" t="s">
        <v>155</v>
      </c>
      <c r="E32" s="14" t="s">
        <v>156</v>
      </c>
      <c r="F32" s="14" t="s">
        <v>157</v>
      </c>
      <c r="G32" s="13" t="s">
        <v>80</v>
      </c>
      <c r="H32" s="19"/>
      <c r="I32" s="19"/>
      <c r="J32" s="4"/>
    </row>
    <row r="33" s="1" customFormat="1" customHeight="1" spans="1:9">
      <c r="A33" s="13">
        <v>31</v>
      </c>
      <c r="B33" s="14" t="s">
        <v>158</v>
      </c>
      <c r="C33" s="14" t="s">
        <v>159</v>
      </c>
      <c r="D33" s="14" t="s">
        <v>160</v>
      </c>
      <c r="E33" s="18" t="s">
        <v>161</v>
      </c>
      <c r="F33" s="14" t="s">
        <v>162</v>
      </c>
      <c r="G33" s="13" t="s">
        <v>80</v>
      </c>
      <c r="H33" s="19"/>
      <c r="I33" s="9"/>
    </row>
    <row r="34" s="1" customFormat="1" customHeight="1" spans="1:9">
      <c r="A34" s="13">
        <v>32</v>
      </c>
      <c r="B34" s="14" t="s">
        <v>163</v>
      </c>
      <c r="C34" s="14" t="s">
        <v>164</v>
      </c>
      <c r="D34" s="14" t="s">
        <v>165</v>
      </c>
      <c r="E34" s="14" t="s">
        <v>166</v>
      </c>
      <c r="F34" s="14" t="s">
        <v>167</v>
      </c>
      <c r="G34" s="13" t="s">
        <v>80</v>
      </c>
      <c r="H34" s="19"/>
      <c r="I34" s="9"/>
    </row>
    <row r="35" s="1" customFormat="1" customHeight="1" spans="1:9">
      <c r="A35" s="13">
        <v>33</v>
      </c>
      <c r="B35" s="14" t="s">
        <v>168</v>
      </c>
      <c r="C35" s="14" t="s">
        <v>169</v>
      </c>
      <c r="D35" s="14" t="s">
        <v>170</v>
      </c>
      <c r="E35" s="14" t="s">
        <v>171</v>
      </c>
      <c r="F35" s="14" t="s">
        <v>172</v>
      </c>
      <c r="G35" s="13" t="s">
        <v>80</v>
      </c>
      <c r="H35" s="19"/>
      <c r="I35" s="9"/>
    </row>
    <row r="36" s="1" customFormat="1" customHeight="1" spans="1:9">
      <c r="A36" s="13">
        <v>34</v>
      </c>
      <c r="B36" s="14" t="s">
        <v>173</v>
      </c>
      <c r="C36" s="14" t="s">
        <v>174</v>
      </c>
      <c r="D36" s="14" t="s">
        <v>175</v>
      </c>
      <c r="E36" s="21" t="s">
        <v>176</v>
      </c>
      <c r="F36" s="21" t="s">
        <v>177</v>
      </c>
      <c r="G36" s="13" t="s">
        <v>80</v>
      </c>
      <c r="H36" s="19"/>
      <c r="I36" s="22"/>
    </row>
    <row r="37" s="1" customFormat="1" customHeight="1" spans="1:9">
      <c r="A37" s="13">
        <v>35</v>
      </c>
      <c r="B37" s="14" t="s">
        <v>178</v>
      </c>
      <c r="C37" s="14" t="s">
        <v>179</v>
      </c>
      <c r="D37" s="14" t="s">
        <v>180</v>
      </c>
      <c r="E37" s="18" t="s">
        <v>181</v>
      </c>
      <c r="F37" s="18" t="s">
        <v>182</v>
      </c>
      <c r="G37" s="13" t="s">
        <v>80</v>
      </c>
      <c r="H37" s="19"/>
      <c r="I37" s="22"/>
    </row>
    <row r="38" s="1" customFormat="1" customHeight="1" spans="1:9">
      <c r="A38" s="13">
        <v>36</v>
      </c>
      <c r="B38" s="14" t="s">
        <v>183</v>
      </c>
      <c r="C38" s="14" t="s">
        <v>184</v>
      </c>
      <c r="D38" s="14" t="s">
        <v>185</v>
      </c>
      <c r="E38" s="14" t="s">
        <v>186</v>
      </c>
      <c r="F38" s="14" t="s">
        <v>187</v>
      </c>
      <c r="G38" s="13" t="s">
        <v>80</v>
      </c>
      <c r="H38" s="19"/>
      <c r="I38" s="22"/>
    </row>
    <row r="39" s="1" customFormat="1" customHeight="1" spans="1:10">
      <c r="A39" s="13">
        <v>37</v>
      </c>
      <c r="B39" s="14" t="s">
        <v>188</v>
      </c>
      <c r="C39" s="14" t="s">
        <v>189</v>
      </c>
      <c r="D39" s="14" t="s">
        <v>150</v>
      </c>
      <c r="E39" s="14" t="s">
        <v>190</v>
      </c>
      <c r="F39" s="14" t="s">
        <v>191</v>
      </c>
      <c r="G39" s="13" t="s">
        <v>80</v>
      </c>
      <c r="H39" s="19"/>
      <c r="I39" s="19"/>
      <c r="J39" s="4"/>
    </row>
    <row r="40" s="4" customFormat="1" customHeight="1" spans="1:10">
      <c r="A40" s="13">
        <v>38</v>
      </c>
      <c r="B40" s="14" t="s">
        <v>192</v>
      </c>
      <c r="C40" s="14" t="s">
        <v>193</v>
      </c>
      <c r="D40" s="14" t="s">
        <v>194</v>
      </c>
      <c r="E40" s="14" t="s">
        <v>195</v>
      </c>
      <c r="F40" s="14" t="s">
        <v>196</v>
      </c>
      <c r="G40" s="13" t="s">
        <v>80</v>
      </c>
      <c r="H40" s="19"/>
      <c r="I40" s="9"/>
      <c r="J40" s="1"/>
    </row>
    <row r="41" s="4" customFormat="1" customHeight="1" spans="1:10">
      <c r="A41" s="13">
        <v>39</v>
      </c>
      <c r="B41" s="14" t="s">
        <v>197</v>
      </c>
      <c r="C41" s="14" t="s">
        <v>198</v>
      </c>
      <c r="D41" s="14" t="s">
        <v>121</v>
      </c>
      <c r="E41" s="14" t="s">
        <v>199</v>
      </c>
      <c r="F41" s="14" t="s">
        <v>200</v>
      </c>
      <c r="G41" s="13" t="s">
        <v>80</v>
      </c>
      <c r="H41" s="19"/>
      <c r="I41" s="9"/>
      <c r="J41" s="1"/>
    </row>
    <row r="42" s="4" customFormat="1" customHeight="1" spans="1:9">
      <c r="A42" s="13">
        <v>40</v>
      </c>
      <c r="B42" s="14" t="s">
        <v>201</v>
      </c>
      <c r="C42" s="14" t="s">
        <v>202</v>
      </c>
      <c r="D42" s="14" t="s">
        <v>194</v>
      </c>
      <c r="E42" s="14" t="s">
        <v>203</v>
      </c>
      <c r="F42" s="14" t="s">
        <v>204</v>
      </c>
      <c r="G42" s="13" t="s">
        <v>80</v>
      </c>
      <c r="H42" s="19"/>
      <c r="I42" s="19"/>
    </row>
    <row r="43" s="4" customFormat="1" customHeight="1" spans="1:10">
      <c r="A43" s="13">
        <v>41</v>
      </c>
      <c r="B43" s="14" t="s">
        <v>205</v>
      </c>
      <c r="C43" s="14" t="s">
        <v>206</v>
      </c>
      <c r="D43" s="22" t="s">
        <v>207</v>
      </c>
      <c r="E43" s="14" t="s">
        <v>208</v>
      </c>
      <c r="F43" s="14" t="s">
        <v>209</v>
      </c>
      <c r="G43" s="13" t="s">
        <v>80</v>
      </c>
      <c r="H43" s="19"/>
      <c r="I43" s="9"/>
      <c r="J43" s="1"/>
    </row>
    <row r="44" s="4" customFormat="1" customHeight="1" spans="1:16384">
      <c r="A44" s="13">
        <v>42</v>
      </c>
      <c r="B44" s="14" t="s">
        <v>210</v>
      </c>
      <c r="C44" s="14" t="s">
        <v>211</v>
      </c>
      <c r="D44" s="14" t="s">
        <v>212</v>
      </c>
      <c r="E44" s="14" t="s">
        <v>213</v>
      </c>
      <c r="F44" s="14" t="s">
        <v>214</v>
      </c>
      <c r="G44" s="13" t="s">
        <v>80</v>
      </c>
      <c r="H44" s="22"/>
      <c r="I44" s="22"/>
      <c r="J44" s="26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  <c r="XEC44" s="14"/>
      <c r="XED44" s="14"/>
      <c r="XEE44" s="14"/>
      <c r="XEF44" s="14"/>
      <c r="XEG44" s="14"/>
      <c r="XEH44" s="14"/>
      <c r="XEI44" s="14"/>
      <c r="XEJ44" s="14"/>
      <c r="XEK44" s="14"/>
      <c r="XEL44" s="14"/>
      <c r="XEM44" s="14"/>
      <c r="XEN44" s="14"/>
      <c r="XEO44" s="14"/>
      <c r="XEP44" s="14"/>
      <c r="XEQ44" s="14"/>
      <c r="XER44" s="14"/>
      <c r="XES44" s="14"/>
      <c r="XET44" s="14"/>
      <c r="XEU44" s="14"/>
      <c r="XEV44" s="14"/>
      <c r="XEW44" s="14"/>
      <c r="XEX44" s="14"/>
      <c r="XEY44" s="14"/>
      <c r="XEZ44" s="14"/>
      <c r="XFA44" s="14"/>
      <c r="XFB44" s="14"/>
      <c r="XFC44" s="14"/>
      <c r="XFD44" s="14"/>
    </row>
  </sheetData>
  <sortState ref="A3:J43">
    <sortCondition ref="H3:H43" descending="1"/>
  </sortState>
  <mergeCells count="1">
    <mergeCell ref="B1:F1"/>
  </mergeCells>
  <dataValidations count="1">
    <dataValidation type="list" allowBlank="1" showInputMessage="1" showErrorMessage="1" sqref="C27:C29">
      <formula1>"高中,职中,初中"</formula1>
    </dataValidation>
  </dataValidations>
  <pageMargins left="0.313888888888889" right="0.15625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李显明</dc:creator>
  <cp:lastModifiedBy>lenovo</cp:lastModifiedBy>
  <dcterms:created xsi:type="dcterms:W3CDTF">2018-03-21T05:10:00Z</dcterms:created>
  <cp:lastPrinted>2020-05-07T06:41:00Z</cp:lastPrinted>
  <dcterms:modified xsi:type="dcterms:W3CDTF">2022-05-20T07:39:02Z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