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A类" sheetId="1" r:id="rId1"/>
    <sheet name="B类" sheetId="10" r:id="rId2"/>
    <sheet name="C类" sheetId="3" r:id="rId3"/>
    <sheet name="FLL青少年" sheetId="9" r:id="rId4"/>
    <sheet name="3D空天虚拟机器人" sheetId="11" r:id="rId5"/>
    <sheet name="3D航天创意搭建挑战" sheetId="8" r:id="rId6"/>
    <sheet name="3D人工智能国防挑战" sheetId="6" r:id="rId7"/>
  </sheets>
  <definedNames>
    <definedName name="_xlnm._FilterDatabase" localSheetId="4" hidden="1">'3D空天虚拟机器人'!$A$2:$H$72</definedName>
  </definedNames>
  <calcPr calcId="144525"/>
</workbook>
</file>

<file path=xl/sharedStrings.xml><?xml version="1.0" encoding="utf-8"?>
<sst xmlns="http://schemas.openxmlformats.org/spreadsheetml/2006/main" count="2304" uniqueCount="959">
  <si>
    <t>A类：双足人形机器人或多足仿生类机器人</t>
  </si>
  <si>
    <t>编号</t>
  </si>
  <si>
    <t>所属区</t>
  </si>
  <si>
    <t>参赛单位</t>
  </si>
  <si>
    <t>组别</t>
  </si>
  <si>
    <t>参赛队员</t>
  </si>
  <si>
    <t>指导老师</t>
  </si>
  <si>
    <t>分数</t>
  </si>
  <si>
    <t>时间</t>
  </si>
  <si>
    <t>排名</t>
  </si>
  <si>
    <t>送省</t>
  </si>
  <si>
    <t>南海区</t>
  </si>
  <si>
    <t>佛山市南海区区梅沙双语学校</t>
  </si>
  <si>
    <t>小学组</t>
  </si>
  <si>
    <t>张云淏、蔡宇超</t>
  </si>
  <si>
    <t>潘萌、谢艳芬</t>
  </si>
  <si>
    <t>是</t>
  </si>
  <si>
    <t>顺德区</t>
  </si>
  <si>
    <t>广东顺德区德胜学校小学部</t>
  </si>
  <si>
    <t>莫珂、刘泊锐</t>
  </si>
  <si>
    <t>周弘</t>
  </si>
  <si>
    <t>禅城区</t>
  </si>
  <si>
    <t>佛山市实验学校</t>
  </si>
  <si>
    <t>尹天旭、伍祉毅</t>
  </si>
  <si>
    <t>李金姝、梁嘉棋</t>
  </si>
  <si>
    <t>佛山市鸿业小学</t>
  </si>
  <si>
    <t>田庭乐、徐逸帆</t>
  </si>
  <si>
    <t>彭穗珍、谭淑贤</t>
  </si>
  <si>
    <t>王心妍、张博恒</t>
  </si>
  <si>
    <t>周小虹、黄海钊</t>
  </si>
  <si>
    <t>佛山市顺德区区伦教羊额何显朝纪念小学</t>
  </si>
  <si>
    <t>潘星陶、何铭玮</t>
  </si>
  <si>
    <t>甄曼莹、杨凯</t>
  </si>
  <si>
    <t>佛山市禅城区佛科实验小学</t>
  </si>
  <si>
    <t>李卓谦、周慧颖</t>
  </si>
  <si>
    <t>袁文杰</t>
  </si>
  <si>
    <t>佛山市顺德区区杏坛镇潘祥实验学校</t>
  </si>
  <si>
    <t>潘伟展、覃明轩</t>
  </si>
  <si>
    <t>郭柏钊、黎海燕</t>
  </si>
  <si>
    <t>三水区</t>
  </si>
  <si>
    <t>佛山市三水区云东海街道博文小学</t>
  </si>
  <si>
    <t>杨梓滢、陈瀚楠</t>
  </si>
  <si>
    <t>李杰、李丽梅</t>
  </si>
  <si>
    <t>林韦丞、皮文魁</t>
  </si>
  <si>
    <t>佛山市南海区区南海区实验小学</t>
  </si>
  <si>
    <t>陈泳希、陈泳言</t>
  </si>
  <si>
    <t>刘凯敏</t>
  </si>
  <si>
    <t>佛山市顺德区区勒流大晚小学</t>
  </si>
  <si>
    <t>姚楷睿、李卓鸿</t>
  </si>
  <si>
    <t>丘嘉诚、黄国栋</t>
  </si>
  <si>
    <t>佛山市顺德区区北滘镇中心小学</t>
  </si>
  <si>
    <t>赖建辛、刘择</t>
  </si>
  <si>
    <t>明章、谢楚娴</t>
  </si>
  <si>
    <t>59s</t>
  </si>
  <si>
    <t>张金豪、黄铭辉</t>
  </si>
  <si>
    <t>佛山市禅城区区文华小学</t>
  </si>
  <si>
    <t>叶冠良、余佳曈</t>
  </si>
  <si>
    <t>李彩义</t>
  </si>
  <si>
    <t>40s</t>
  </si>
  <si>
    <t>佛山市南海区区桂城街道灯湖第六小学</t>
  </si>
  <si>
    <t>彭恺隽、谭其峰</t>
  </si>
  <si>
    <t>李清韵</t>
  </si>
  <si>
    <t>老梓宇、何彦男</t>
  </si>
  <si>
    <t>马亦、傅月萍</t>
  </si>
  <si>
    <t>45s</t>
  </si>
  <si>
    <t>佛山市顺德区区陈村镇青云小学</t>
  </si>
  <si>
    <t>张梦华、欧子庭</t>
  </si>
  <si>
    <t>梁标</t>
  </si>
  <si>
    <t>10s</t>
  </si>
  <si>
    <t>佛山市顺德区区北滘镇坤洲小学</t>
  </si>
  <si>
    <t>刘浩宇、黎哲翰</t>
  </si>
  <si>
    <t>刘慈清、张兴贵</t>
  </si>
  <si>
    <t>24s</t>
  </si>
  <si>
    <t>佛山市顺德区区陈村镇仙涌小学</t>
  </si>
  <si>
    <t>陈霖、李明辉</t>
  </si>
  <si>
    <t>黄志军</t>
  </si>
  <si>
    <t>35s</t>
  </si>
  <si>
    <t>佛山市禅城区区环湖小学</t>
  </si>
  <si>
    <t>吴承晋、鄂峻恺</t>
  </si>
  <si>
    <t>陈建辉、黄洁粉</t>
  </si>
  <si>
    <t>25s</t>
  </si>
  <si>
    <t>廖定枫、黄锦明</t>
  </si>
  <si>
    <t>张兴贵、刘慈清</t>
  </si>
  <si>
    <t>30s</t>
  </si>
  <si>
    <t>初中组</t>
  </si>
  <si>
    <t>郑皓、林浩盟</t>
  </si>
  <si>
    <t>彭嘉耀、刘珈良</t>
  </si>
  <si>
    <t>广东碧桂园学校</t>
  </si>
  <si>
    <t>林敬轩、肖涵</t>
  </si>
  <si>
    <t>汤丽辉</t>
  </si>
  <si>
    <t>佛山市顺德区区杏联初级中学</t>
  </si>
  <si>
    <t>何昊泽、苏竞河</t>
  </si>
  <si>
    <t>马才平、许家辉</t>
  </si>
  <si>
    <t>佛山市顺德区区英华学校</t>
  </si>
  <si>
    <t>麦浩然、王子乔</t>
  </si>
  <si>
    <t>张勇、姚伟芳</t>
  </si>
  <si>
    <t>佛山市顺德区区北滘镇华东师范大学附属顺德区美的学校</t>
  </si>
  <si>
    <t>余英皓、冯浩然</t>
  </si>
  <si>
    <t>杨浩恩、喻伟斌</t>
  </si>
  <si>
    <t>梁健基、张仲恺</t>
  </si>
  <si>
    <t>马才平、苏炳光</t>
  </si>
  <si>
    <t>佛山市顺德区区北滘镇碧江中学</t>
  </si>
  <si>
    <t>陈嘉栩、卢俊丞</t>
  </si>
  <si>
    <t>张展生、蒙家平</t>
  </si>
  <si>
    <t>佛山市顺德区区容桂四基初级中学</t>
  </si>
  <si>
    <t>周子业、曾戴峻</t>
  </si>
  <si>
    <t>邝洪胜、张惠姗</t>
  </si>
  <si>
    <t>施泽熙、胡家玮</t>
  </si>
  <si>
    <t>张勇、程格妹</t>
  </si>
  <si>
    <t>佛山市顺德区区北滘镇莘村初级中学</t>
  </si>
  <si>
    <t>陈梓恩、刘郝煜</t>
  </si>
  <si>
    <t>张敏仪、王婧</t>
  </si>
  <si>
    <t>佛山市顺德区区国华纪念中学</t>
  </si>
  <si>
    <t>高(职)中</t>
  </si>
  <si>
    <t>莫一诺、闵子轩</t>
  </si>
  <si>
    <t>张名鑫、郭雪晶</t>
  </si>
  <si>
    <t>佛山市南海区区信息技术学校</t>
  </si>
  <si>
    <t>高志聪、郭梓谦</t>
  </si>
  <si>
    <t>蔡二梦、罗动强</t>
  </si>
  <si>
    <t>B类：轮式或履带式行走机器人</t>
  </si>
  <si>
    <t>序号</t>
  </si>
  <si>
    <t>两轮比赛最高分</t>
  </si>
  <si>
    <t>比赛用时</t>
  </si>
  <si>
    <t>佛山市南海区桂城街道怡海小学</t>
  </si>
  <si>
    <t>郭子澎、吴梓乐</t>
  </si>
  <si>
    <t>李建辉</t>
  </si>
  <si>
    <t>4min17s</t>
  </si>
  <si>
    <t>佛山市南海区桂城街道文翰第二小学</t>
  </si>
  <si>
    <t>陈嘉言、刘彦桦</t>
  </si>
  <si>
    <t>孙睿</t>
  </si>
  <si>
    <t>4min25s</t>
  </si>
  <si>
    <t>佛山市南海区桂城街道映月第六小学</t>
  </si>
  <si>
    <t>梁垲弘、黎洛延</t>
  </si>
  <si>
    <t>严家明、邵子谦</t>
  </si>
  <si>
    <t>4min26s</t>
  </si>
  <si>
    <t>佛山市顺德区陈村镇青云小学</t>
  </si>
  <si>
    <t>陈俏腾、杨俊凯</t>
  </si>
  <si>
    <t>4min34s</t>
  </si>
  <si>
    <t>易知行、黄骏程</t>
  </si>
  <si>
    <t>4min43s</t>
  </si>
  <si>
    <t>佛山市南海区翰德外国语学校</t>
  </si>
  <si>
    <t>林志轩、王浩然</t>
  </si>
  <si>
    <t>肖劲松、黄锦湖</t>
  </si>
  <si>
    <t>4min22s</t>
  </si>
  <si>
    <t>佛山市顺德区均安镇顺峰小学</t>
  </si>
  <si>
    <t>冯政杰、罗羿铿</t>
  </si>
  <si>
    <t>陈健涛、骆丽丽</t>
  </si>
  <si>
    <t>4min</t>
  </si>
  <si>
    <t>佛山市顺德区西山小学高新区学校</t>
  </si>
  <si>
    <t>何钧彦、胡倩瑜</t>
  </si>
  <si>
    <t>黄铭晖、何雪仪</t>
  </si>
  <si>
    <t>4min24s</t>
  </si>
  <si>
    <t>佛山市南海区丹灶镇醒华小学</t>
  </si>
  <si>
    <t>何佳璐、谭雅菲</t>
  </si>
  <si>
    <t>谢锐生、黄虹燕</t>
  </si>
  <si>
    <t>5min</t>
  </si>
  <si>
    <t>佛山市顺德区高赞小学</t>
  </si>
  <si>
    <t>胡兴承、梁丞源</t>
  </si>
  <si>
    <t>翟广鑫、王思兰</t>
  </si>
  <si>
    <t>李延曦、吴宸宇</t>
  </si>
  <si>
    <t>黄铭晖、谢秋平</t>
  </si>
  <si>
    <t>梁睿轩、何芷悦</t>
  </si>
  <si>
    <t>王思兰、翟广鑫</t>
  </si>
  <si>
    <t>陆智恒、梁嘉好</t>
  </si>
  <si>
    <t>佛山市第一小学</t>
  </si>
  <si>
    <t>杨子墨、杨韵瑜</t>
  </si>
  <si>
    <t>欧志平</t>
  </si>
  <si>
    <t>2min41s</t>
  </si>
  <si>
    <t>冯天华、陈思呈</t>
  </si>
  <si>
    <t>肖劲松、翁建茗</t>
  </si>
  <si>
    <t>佛山市顺德区陈村镇庄头小学</t>
  </si>
  <si>
    <t>古梓诚、潘晓龙</t>
  </si>
  <si>
    <t>刘超明</t>
  </si>
  <si>
    <t>56s</t>
  </si>
  <si>
    <t>佛山市南海区南海实验学校</t>
  </si>
  <si>
    <t>张文睿、刁仁达</t>
  </si>
  <si>
    <t>蒋路路、李娅楠</t>
  </si>
  <si>
    <t>吴晓浩、罗龙皓</t>
  </si>
  <si>
    <t>4min45s</t>
  </si>
  <si>
    <t>罗俊鹏、张佳旭</t>
  </si>
  <si>
    <t>3min26s</t>
  </si>
  <si>
    <t>佛山市顺德区杏坛梁銶琚初级中学</t>
  </si>
  <si>
    <t>李博奥、梁伟理</t>
  </si>
  <si>
    <t>林达春、谢秋平</t>
  </si>
  <si>
    <t>4min15s</t>
  </si>
  <si>
    <t>佛山市顺德区容桂四基初级中学</t>
  </si>
  <si>
    <t>谭荣华、李浚朗</t>
  </si>
  <si>
    <t>佛山市顺德区陈村镇陈惠南纪念中学</t>
  </si>
  <si>
    <t>刘扬峰、云智杰</t>
  </si>
  <si>
    <t>欧旭明、谢诗雯</t>
  </si>
  <si>
    <t>4min21s</t>
  </si>
  <si>
    <t>梁云轩、何雨恒</t>
  </si>
  <si>
    <t>4min30s</t>
  </si>
  <si>
    <t>胡睿朗、梁子乐</t>
  </si>
  <si>
    <t>2min23s</t>
  </si>
  <si>
    <t>佛山市南海区里水镇里水初级中学</t>
  </si>
  <si>
    <t>方昭凯、陈嘉锵</t>
  </si>
  <si>
    <t>彭敏怡、张学贤</t>
  </si>
  <si>
    <t>4min42s</t>
  </si>
  <si>
    <t>唐启辰、姜梓谦</t>
  </si>
  <si>
    <t>张学贤、彭敏怡</t>
  </si>
  <si>
    <t>2min36s</t>
  </si>
  <si>
    <t>佛山市顺德区龙江龙山初级中学</t>
  </si>
  <si>
    <t>黄锵生、刘梓锴</t>
  </si>
  <si>
    <t>李学、邹晓雯</t>
  </si>
  <si>
    <t>佛山市南海区信息技术学校</t>
  </si>
  <si>
    <r>
      <rPr>
        <sz val="11"/>
        <color indexed="8"/>
        <rFont val="宋体"/>
        <charset val="134"/>
        <scheme val="minor"/>
      </rPr>
      <t>高</t>
    </r>
    <r>
      <rPr>
        <sz val="11"/>
        <rFont val="Arial"/>
        <charset val="134"/>
      </rPr>
      <t>(</t>
    </r>
    <r>
      <rPr>
        <sz val="11"/>
        <rFont val="宋体"/>
        <charset val="134"/>
      </rPr>
      <t>职</t>
    </r>
    <r>
      <rPr>
        <sz val="11"/>
        <rFont val="Arial"/>
        <charset val="134"/>
      </rPr>
      <t>)</t>
    </r>
    <r>
      <rPr>
        <sz val="11"/>
        <rFont val="宋体"/>
        <charset val="134"/>
      </rPr>
      <t>中</t>
    </r>
  </si>
  <si>
    <t>高志聪、宋帝霖</t>
  </si>
  <si>
    <t>市直</t>
  </si>
  <si>
    <t>佛山市第一中学</t>
  </si>
  <si>
    <t>冯俊铭　关智臻</t>
  </si>
  <si>
    <t>汤勇、吕艳红</t>
  </si>
  <si>
    <t>佛山市南海区桂华中学</t>
  </si>
  <si>
    <t>卢嘉熙、谢曦逸</t>
  </si>
  <si>
    <t>莫志敏</t>
  </si>
  <si>
    <t>4min16s</t>
  </si>
  <si>
    <t>刘嘉豪、程振桓</t>
  </si>
  <si>
    <t>佛山市顺德区文德学校</t>
  </si>
  <si>
    <t>梁东旭、何子豪</t>
  </si>
  <si>
    <t>毛勇敏、高亮</t>
  </si>
  <si>
    <t>佛山市南海区狮山石门高级中学</t>
  </si>
  <si>
    <t>梁泽恩、梁汶生</t>
  </si>
  <si>
    <t>徐海贤、李忠伟</t>
  </si>
  <si>
    <t>46s</t>
  </si>
  <si>
    <t>C类：可编程控制的空中飞行器（飞行机器人）</t>
  </si>
  <si>
    <t>佛山市南海区桂城街道映月第四小学</t>
  </si>
  <si>
    <t>卢致远、舒梓清</t>
  </si>
  <si>
    <t>杨业强、陈锦杰</t>
  </si>
  <si>
    <t>佛山市顺德区北滘镇林头小学</t>
  </si>
  <si>
    <t>米果、黄镇宇</t>
  </si>
  <si>
    <t>吴石莲、朱伟鑫</t>
  </si>
  <si>
    <t>佛山市禅城区张槎中心小学</t>
  </si>
  <si>
    <t>申泽一、郑钧睿</t>
  </si>
  <si>
    <t>林佳举、郭显成</t>
  </si>
  <si>
    <t>佛山市南海区南海实验小学</t>
  </si>
  <si>
    <t>杨东润、杨淳懿</t>
  </si>
  <si>
    <t>邱宇聪、郑钧泷</t>
  </si>
  <si>
    <t>吴石莲、范蕊</t>
  </si>
  <si>
    <t>佛山市南海区里水镇展旗学校</t>
  </si>
  <si>
    <t>郭子涵、陈泳源</t>
  </si>
  <si>
    <t>冯伟豪、梁雯颖</t>
  </si>
  <si>
    <t>佛山市南海外国语学校</t>
  </si>
  <si>
    <t>邓为中、莫皓宇</t>
  </si>
  <si>
    <t>李志文</t>
  </si>
  <si>
    <t>佛山市南海区梅沙双语学校</t>
  </si>
  <si>
    <t>高逸轩、曾柏锐</t>
  </si>
  <si>
    <t>许常燕、王培智</t>
  </si>
  <si>
    <t>高明区</t>
  </si>
  <si>
    <t>佛山市高明区沧江中学附属小学</t>
  </si>
  <si>
    <t>杨昕睿、陈振宇</t>
  </si>
  <si>
    <t>吴照龙、谭翠文</t>
  </si>
  <si>
    <t>李家均、李梓嫣</t>
  </si>
  <si>
    <t>梁露月、欧阳锐</t>
  </si>
  <si>
    <t>陈锦杰、杨业强</t>
  </si>
  <si>
    <t>钱嘉骏、黄伟琨</t>
  </si>
  <si>
    <t>吴彬灿、李建烨</t>
  </si>
  <si>
    <t>佛山市顺德区龙潭小学</t>
  </si>
  <si>
    <t>刘海镔、伍俊丞</t>
  </si>
  <si>
    <t>张晓雨、刘淑贤</t>
  </si>
  <si>
    <t>佛山市顺德区北滘镇中心小学</t>
  </si>
  <si>
    <t>周依婷、官心怡</t>
  </si>
  <si>
    <t>谢楚娴、马亦</t>
  </si>
  <si>
    <t>吕卓远、卢锐洋</t>
  </si>
  <si>
    <t>黄梓倩、丁俊榕</t>
  </si>
  <si>
    <t>张晓雨、林凤勤</t>
  </si>
  <si>
    <t>佛山市顺德区英华学校</t>
  </si>
  <si>
    <t>陈艺灵、陈彦辰</t>
  </si>
  <si>
    <t>韦洁、彭凤妮</t>
  </si>
  <si>
    <t>佛山市顺德区伦教羊额何显朝纪念小学</t>
  </si>
  <si>
    <t>蔡槟泽、刘进</t>
  </si>
  <si>
    <t>杨凯、赖钧顺</t>
  </si>
  <si>
    <t>佛山市顺德区勒流冲鹤小学</t>
  </si>
  <si>
    <t>陈梓鸣、李涛</t>
  </si>
  <si>
    <t>黎汉清、伍周旋</t>
  </si>
  <si>
    <t>黄菀薇、区全乐</t>
  </si>
  <si>
    <t>吴照龙、李贵锋</t>
  </si>
  <si>
    <t>潘灏嵘、黄熙竣</t>
  </si>
  <si>
    <t>佛山市顺德区碧桂花城学校</t>
  </si>
  <si>
    <t>林俊宇、马明道</t>
  </si>
  <si>
    <t>章敏玲、夏文波</t>
  </si>
  <si>
    <t>李澄、尹玉勋</t>
  </si>
  <si>
    <t>吴照龙、阮嘉琪</t>
  </si>
  <si>
    <t>王唯翕、谭亦辰</t>
  </si>
  <si>
    <t>佛山市顺德区陈村镇首都师范大学顺德适子未来学校</t>
  </si>
  <si>
    <t>陈梓培、高增宏</t>
  </si>
  <si>
    <t>谭伟俊、徐生康</t>
  </si>
  <si>
    <t>陈梓翰、刘顺乐</t>
  </si>
  <si>
    <t>黎汉清、夏小梅</t>
  </si>
  <si>
    <t>凌海州</t>
  </si>
  <si>
    <t>吴照龙</t>
  </si>
  <si>
    <t>刘诗远、王辰</t>
  </si>
  <si>
    <t>佛山市顺德区世纪小学</t>
  </si>
  <si>
    <t>植志彬、陶安逸</t>
  </si>
  <si>
    <t>李敏琦、黄志峰</t>
  </si>
  <si>
    <t>周铄源、陈锦江</t>
  </si>
  <si>
    <t>林佳举、李文雍</t>
  </si>
  <si>
    <t>黄浚轩、谢梓睿</t>
  </si>
  <si>
    <t>李敏琦、周嘉琪</t>
  </si>
  <si>
    <t>朱俊浩、吴祉锋</t>
  </si>
  <si>
    <t>黄海钊、周小虹</t>
  </si>
  <si>
    <t>吴芸萱、乔栩琛</t>
  </si>
  <si>
    <t>佛山市顺德区星槎小学</t>
  </si>
  <si>
    <t>何彦锋、何骏朗</t>
  </si>
  <si>
    <t>李秉贤</t>
  </si>
  <si>
    <t>王浩川、冯彦霖</t>
  </si>
  <si>
    <t>林佳举、杜艺芳</t>
  </si>
  <si>
    <t>佛山市顺德区陈村镇石洲小学</t>
  </si>
  <si>
    <t>苏凯航、肖杰城</t>
  </si>
  <si>
    <t>杨岸涛</t>
  </si>
  <si>
    <t>冯柏安、陈向赢</t>
  </si>
  <si>
    <t>程韵、蔡雯僖</t>
  </si>
  <si>
    <t>佛山市顺德区均安镇文田初级中学</t>
  </si>
  <si>
    <t>温卓航、李展裕</t>
  </si>
  <si>
    <t>叶君仪、卢杰强</t>
  </si>
  <si>
    <t>佛山市顺德区杏坛伍蒋惠芳实验初级中学</t>
  </si>
  <si>
    <t>谢君灏、陈洪瑾</t>
  </si>
  <si>
    <t>郑裕龙、梁子鹏</t>
  </si>
  <si>
    <t>陈健炜、冼海诚</t>
  </si>
  <si>
    <t>郑裕龙、蓝建辉</t>
  </si>
  <si>
    <t>佛山市顺德区北滘镇华东师范大学附属顺德美的学校</t>
  </si>
  <si>
    <t>廖振宇、林华亮</t>
  </si>
  <si>
    <t>廖晓锋、何栋杰</t>
  </si>
  <si>
    <t>佛山市南海区里水镇旗峰初级中学</t>
  </si>
  <si>
    <t>詹子翔、张嘉亿</t>
  </si>
  <si>
    <t xml:space="preserve">彭金伟 </t>
  </si>
  <si>
    <t>柳印天、雷晓睿</t>
  </si>
  <si>
    <t>佛山市顺德区北滘镇君兰中学</t>
  </si>
  <si>
    <t>郭承熙、蓝文杰</t>
  </si>
  <si>
    <t>张广泰</t>
  </si>
  <si>
    <t>吴浩然、张浩轩</t>
  </si>
  <si>
    <t>范思郎、杨昊熙</t>
  </si>
  <si>
    <t xml:space="preserve">李志文 </t>
  </si>
  <si>
    <t>杨俊逸、赖铭洋</t>
  </si>
  <si>
    <t>佛山市顺德区北滘镇碧江中学</t>
  </si>
  <si>
    <t>周宇恒、杨辉煌</t>
  </si>
  <si>
    <t>梁靖忻、邓芊芊</t>
  </si>
  <si>
    <t xml:space="preserve">周佑光 </t>
  </si>
  <si>
    <t>卢佳洋、易伟彦</t>
  </si>
  <si>
    <t>佛山市顺德区勒流江义初级中学</t>
  </si>
  <si>
    <t>黄伟祺、阿旺珠杰</t>
  </si>
  <si>
    <t>张伟、廖敏</t>
  </si>
  <si>
    <t>董昊俊、陈耀桦</t>
  </si>
  <si>
    <t>罗翔、张奕铭</t>
  </si>
  <si>
    <t>杨梦婷、廖晓锋</t>
  </si>
  <si>
    <t>林浩铭、吴梓烨</t>
  </si>
  <si>
    <t>张学贤、陈乐图</t>
  </si>
  <si>
    <t>罗凯、彭焕然</t>
  </si>
  <si>
    <t>陈乐图、张学贤</t>
  </si>
  <si>
    <t>郑钧尹、张智臻</t>
  </si>
  <si>
    <t>佛山市南海区灯湖中学</t>
  </si>
  <si>
    <t>何健培、简楚尧</t>
  </si>
  <si>
    <t>郭强、张思胜</t>
  </si>
  <si>
    <t>何帅、巴桑西若</t>
  </si>
  <si>
    <r>
      <rPr>
        <sz val="10"/>
        <rFont val="宋体"/>
        <charset val="134"/>
        <scheme val="minor"/>
      </rPr>
      <t>高</t>
    </r>
    <r>
      <rPr>
        <sz val="10"/>
        <rFont val="Arial"/>
        <charset val="134"/>
      </rPr>
      <t>(</t>
    </r>
    <r>
      <rPr>
        <sz val="10"/>
        <rFont val="宋体"/>
        <charset val="134"/>
      </rPr>
      <t>职</t>
    </r>
    <r>
      <rPr>
        <sz val="10"/>
        <rFont val="Arial"/>
        <charset val="134"/>
      </rPr>
      <t>)</t>
    </r>
    <r>
      <rPr>
        <sz val="10"/>
        <rFont val="宋体"/>
        <charset val="134"/>
      </rPr>
      <t>中</t>
    </r>
  </si>
  <si>
    <t>吴均豪、潘星宏</t>
  </si>
  <si>
    <t xml:space="preserve">莫宇楼 </t>
  </si>
  <si>
    <t>佛山市顺德区均安中学</t>
  </si>
  <si>
    <t>黄润青、欧阳志权</t>
  </si>
  <si>
    <t>吴启富、江培强</t>
  </si>
  <si>
    <t>张家杰、桂文凯</t>
  </si>
  <si>
    <t>佛山市顺德区国华纪念中学</t>
  </si>
  <si>
    <t>倪可欣、秦熙</t>
  </si>
  <si>
    <t>吴弱水、张名鑫</t>
  </si>
  <si>
    <t>曾馨莹、陈志江</t>
  </si>
  <si>
    <t>吴弱水、郭雪晶</t>
  </si>
  <si>
    <t>佛山市顺德区均安职业技术学校</t>
  </si>
  <si>
    <t>李勇俊、梁锋强</t>
  </si>
  <si>
    <t>朱国良、刘杰辉</t>
  </si>
  <si>
    <t>佛山市南海区里水高级中学</t>
  </si>
  <si>
    <t>张瑞俐、黄子钊</t>
  </si>
  <si>
    <t>潘永开、唐忠明</t>
  </si>
  <si>
    <t>佛山市顺德区郑裕彤中学</t>
  </si>
  <si>
    <t>陈雨泽，丁嘉琪</t>
  </si>
  <si>
    <t>刘洪辉，陈国龙</t>
  </si>
  <si>
    <t>邹伟烨、姚泓晖</t>
  </si>
  <si>
    <t>黎志明、邓光文</t>
  </si>
  <si>
    <t>郭家豪、叶志晟</t>
  </si>
  <si>
    <t xml:space="preserve">莫志敏 </t>
  </si>
  <si>
    <t>梁盛杰、何昕杭</t>
  </si>
  <si>
    <t>陈梓耀，黄智彬</t>
  </si>
  <si>
    <t>刘洪辉，李克</t>
  </si>
  <si>
    <t xml:space="preserve">FLL 青少年机器人挑战 </t>
  </si>
  <si>
    <t>第1轮</t>
  </si>
  <si>
    <t>第1轮时间</t>
  </si>
  <si>
    <t>第2轮</t>
  </si>
  <si>
    <t>第2轮时间</t>
  </si>
  <si>
    <t>取最高分</t>
  </si>
  <si>
    <t>名次</t>
  </si>
  <si>
    <t>周晋霆、宫丞悦、黄正浩、何奕醇</t>
  </si>
  <si>
    <t>简溢衡、韦洁</t>
  </si>
  <si>
    <t>佛山市顺德区本真未来学校</t>
  </si>
  <si>
    <t>麦永睿、林朗生、杨梓润、麦昊燊</t>
  </si>
  <si>
    <t>梁泽明、陈首同</t>
  </si>
  <si>
    <t>佛山市顺德区北滘镇西海小学</t>
  </si>
  <si>
    <t>莫杰龙、黎祺发、梁政宇、欧赐杰</t>
  </si>
  <si>
    <t>陈伟思、彭海</t>
  </si>
  <si>
    <t>佛山市禅城区东鄱小学</t>
  </si>
  <si>
    <t>黎家泓、魏泓睿、肖御轩、杨敬宸</t>
  </si>
  <si>
    <t>雷灿飞</t>
  </si>
  <si>
    <t>佛山市顺德区北滘镇莘村小学</t>
  </si>
  <si>
    <t>冯铠阳、刘梓航、吕英杰、吴嘉健</t>
  </si>
  <si>
    <t>叶奇</t>
  </si>
  <si>
    <t>邝祺杰、刘宸誉、刘子航、苏少驰、苏展博</t>
  </si>
  <si>
    <t>梁宋铭、卢子谦、邓俊宇、罗远航</t>
  </si>
  <si>
    <t>陈伟思、何国兴</t>
  </si>
  <si>
    <t>曾家漩、谢奕恒、胡凯星、区楚锐、侯晓杰、黄悦</t>
  </si>
  <si>
    <t>徐生康、李宝珍</t>
  </si>
  <si>
    <t>陈永强、周佳骏、区邺君、吕奕霖、徐焕城、刘诺炎</t>
  </si>
  <si>
    <t>徐生康、谭伟俊</t>
  </si>
  <si>
    <t>冼立辉、贺哲鑫、谢焌垟、肖添阳、黄文茵、姜惠斌</t>
  </si>
  <si>
    <t>王芳晨、姚毅良</t>
  </si>
  <si>
    <t>佛山市同济小学</t>
  </si>
  <si>
    <t>罗邦迅、高腾跃、黎明朗、潘柏亨、杨皓天、余好</t>
  </si>
  <si>
    <t>陈可荣</t>
  </si>
  <si>
    <t>佛山市南海区南海实验中学</t>
  </si>
  <si>
    <t>余卓城、周国熙、彭嘉俊、苏皓烯、陈俊鸿</t>
  </si>
  <si>
    <t>何颖林、陈海锋</t>
  </si>
  <si>
    <t>黄俊豪、伍启乐、吴梓亮、李云智</t>
  </si>
  <si>
    <t>李俊君</t>
  </si>
  <si>
    <t>佛山市顺德区梁开初级中学</t>
  </si>
  <si>
    <t>孙立城、姜凌昊、梁梓阳、钟先怡</t>
  </si>
  <si>
    <t>陈桂华、钟育新</t>
  </si>
  <si>
    <t>欧轩睿、梁可恒、张鑫语、柯浩轩</t>
  </si>
  <si>
    <t>李志文、李俊君</t>
  </si>
  <si>
    <t>3D空天虚拟机器人</t>
  </si>
  <si>
    <t>时间（秒）</t>
  </si>
  <si>
    <t>佛山市顺德区大良实验小学</t>
  </si>
  <si>
    <t>黄梓翔</t>
  </si>
  <si>
    <t>沈国华</t>
  </si>
  <si>
    <t>黄梓博</t>
  </si>
  <si>
    <t>佛山市顺德区西山小学清晖学校</t>
  </si>
  <si>
    <t>卢博远</t>
  </si>
  <si>
    <t>杜钢</t>
  </si>
  <si>
    <t>佛山市顺德区西山小学</t>
  </si>
  <si>
    <t>梁昊熙</t>
  </si>
  <si>
    <t>谢圣彤</t>
  </si>
  <si>
    <t>杨瑾诚</t>
  </si>
  <si>
    <t>叶海晴</t>
  </si>
  <si>
    <t>佛山市南海区狮山镇街边小学</t>
  </si>
  <si>
    <t>何宇坤</t>
  </si>
  <si>
    <t>黄卫佳</t>
  </si>
  <si>
    <t>黄炜成</t>
  </si>
  <si>
    <t>王培智</t>
  </si>
  <si>
    <t>佛山市三水区乐平镇中心小学</t>
  </si>
  <si>
    <t>王志灵</t>
  </si>
  <si>
    <t>尹咏薇</t>
  </si>
  <si>
    <t>佛山市顺德区北滘镇朝亮小学</t>
  </si>
  <si>
    <t>卢奕霖</t>
  </si>
  <si>
    <t>肖平兴</t>
  </si>
  <si>
    <t>谢信迪</t>
  </si>
  <si>
    <t>何雪仪</t>
  </si>
  <si>
    <t>佛山市南海区狮山镇下柏小学</t>
  </si>
  <si>
    <t>阙梓明</t>
  </si>
  <si>
    <t>梁洪维</t>
  </si>
  <si>
    <t>梁焕一</t>
  </si>
  <si>
    <t>何莉婷</t>
  </si>
  <si>
    <t>区杰德</t>
  </si>
  <si>
    <t>黄剑兰</t>
  </si>
  <si>
    <t>佛山市南海区西樵镇第四小学</t>
  </si>
  <si>
    <t>黎家阳</t>
  </si>
  <si>
    <t>林淑仪</t>
  </si>
  <si>
    <t>郑家强</t>
  </si>
  <si>
    <t>万清云</t>
  </si>
  <si>
    <t>潘钊权</t>
  </si>
  <si>
    <t>何锦容</t>
  </si>
  <si>
    <t>邹著越</t>
  </si>
  <si>
    <t>李俊颖</t>
  </si>
  <si>
    <t>郑贵强</t>
  </si>
  <si>
    <t>佛山市三水区乐平镇南边小学</t>
  </si>
  <si>
    <t>王鹏烨</t>
  </si>
  <si>
    <t>黄森梅</t>
  </si>
  <si>
    <t>佛山市南海区瀚文外国语学校</t>
  </si>
  <si>
    <t>陆敏晞</t>
  </si>
  <si>
    <t>李美月</t>
  </si>
  <si>
    <t>佛山市南海区听音湖实验学校</t>
  </si>
  <si>
    <t>梁俊锋</t>
  </si>
  <si>
    <t>陆永林</t>
  </si>
  <si>
    <t>佛山市南海区丹灶镇第二小学</t>
  </si>
  <si>
    <t>徐滔洪</t>
  </si>
  <si>
    <t>严茵茵</t>
  </si>
  <si>
    <t>佛山市南海区丹灶镇中心小学</t>
  </si>
  <si>
    <t>张译尹</t>
  </si>
  <si>
    <t>林小姨</t>
  </si>
  <si>
    <t>陆俊熹</t>
  </si>
  <si>
    <t>黄虹燕</t>
  </si>
  <si>
    <t>刘奕希</t>
  </si>
  <si>
    <t>周嘉琪</t>
  </si>
  <si>
    <t>佛山市南海区丹灶镇罗行小学</t>
  </si>
  <si>
    <t>龚乐意</t>
  </si>
  <si>
    <t>邹球</t>
  </si>
  <si>
    <t>李志滔</t>
  </si>
  <si>
    <t>钱振文</t>
  </si>
  <si>
    <t>佛山市南海区广石实验学校</t>
  </si>
  <si>
    <t>黄一承</t>
  </si>
  <si>
    <t>陈钻立</t>
  </si>
  <si>
    <t>佛山市南海高新区第一小学</t>
  </si>
  <si>
    <t>苏俊宇</t>
  </si>
  <si>
    <t>关晓怡</t>
  </si>
  <si>
    <t>季子暄</t>
  </si>
  <si>
    <t>黄子瑞</t>
  </si>
  <si>
    <t>罗厚炽</t>
  </si>
  <si>
    <t>佛山市顺德区均安中心小学</t>
  </si>
  <si>
    <t>林辰锘</t>
  </si>
  <si>
    <t>肖玮</t>
  </si>
  <si>
    <t>何文蕙</t>
  </si>
  <si>
    <t>蒋路路</t>
  </si>
  <si>
    <t>殷建成</t>
  </si>
  <si>
    <t>简溢衡</t>
  </si>
  <si>
    <t>黎奕斌</t>
  </si>
  <si>
    <t>沈铭轩</t>
  </si>
  <si>
    <t>佛山市南海区丹灶镇有为小学</t>
  </si>
  <si>
    <t>杜嘉烨</t>
  </si>
  <si>
    <t>冯家毅</t>
  </si>
  <si>
    <t>佛山市南海区翰林实验学校</t>
  </si>
  <si>
    <t>刘凯鑫</t>
  </si>
  <si>
    <t>邱伟扬</t>
  </si>
  <si>
    <t>佛山市南海区大沥镇沙溪小学</t>
  </si>
  <si>
    <t>郑雅煊</t>
  </si>
  <si>
    <t>刘文欢</t>
  </si>
  <si>
    <t>佛山市顺德区乐从小学</t>
  </si>
  <si>
    <t>彭梓铭</t>
  </si>
  <si>
    <t>左怀东</t>
  </si>
  <si>
    <t>郑嘉盛</t>
  </si>
  <si>
    <t>佛山市南海区新芳华学校</t>
  </si>
  <si>
    <t>廖俊宇</t>
  </si>
  <si>
    <t>梁颖红</t>
  </si>
  <si>
    <t>佛山市三水区实验小学</t>
  </si>
  <si>
    <t>冼皓榆</t>
  </si>
  <si>
    <t>程惠蓝</t>
  </si>
  <si>
    <t>佛山市顺德区龙江实验学校</t>
  </si>
  <si>
    <t>覃展毅</t>
  </si>
  <si>
    <t>张楚彬</t>
  </si>
  <si>
    <t>佛山市顺德区陈村镇吴维泰纪念小学</t>
  </si>
  <si>
    <t>邓植尹</t>
  </si>
  <si>
    <t>袁记雄</t>
  </si>
  <si>
    <t>梁皓言</t>
  </si>
  <si>
    <t>林俊宇</t>
  </si>
  <si>
    <t>林佩雯</t>
  </si>
  <si>
    <t>佛山市元甲学校</t>
  </si>
  <si>
    <t>布哲恒</t>
  </si>
  <si>
    <t>何柏强</t>
  </si>
  <si>
    <t>佛山市禅城区东华里小学</t>
  </si>
  <si>
    <t>陈亿泓</t>
  </si>
  <si>
    <t>石晓筠</t>
  </si>
  <si>
    <r>
      <rPr>
        <sz val="11"/>
        <color indexed="8"/>
        <rFont val="宋体"/>
        <charset val="134"/>
        <scheme val="minor"/>
      </rPr>
      <t>佛山市南海区</t>
    </r>
    <r>
      <rPr>
        <sz val="10"/>
        <rFont val="宋体"/>
        <charset val="134"/>
      </rPr>
      <t>狮山镇罗村实验学校</t>
    </r>
  </si>
  <si>
    <t>李郭宇</t>
  </si>
  <si>
    <t>梁诗葶</t>
  </si>
  <si>
    <t>佛山市南海区丹灶镇联安小学</t>
  </si>
  <si>
    <t>陆康威</t>
  </si>
  <si>
    <t>孔楚愉</t>
  </si>
  <si>
    <t>佛山市南海区狮山实验学校</t>
  </si>
  <si>
    <t>陈隆瑞</t>
  </si>
  <si>
    <t>韦美霞</t>
  </si>
  <si>
    <t>佛山市南海区丹灶镇金沙小学</t>
  </si>
  <si>
    <t>李伟澎</t>
  </si>
  <si>
    <t>向庆媚</t>
  </si>
  <si>
    <t>胡承翰</t>
  </si>
  <si>
    <t>江奕龙</t>
  </si>
  <si>
    <t>杨凯</t>
  </si>
  <si>
    <t>佛山市南海区桂城外国语学校</t>
  </si>
  <si>
    <t>简子铠</t>
  </si>
  <si>
    <t>董丹丹</t>
  </si>
  <si>
    <t>佛山市南海区大沥镇六联小学</t>
  </si>
  <si>
    <t>张启航</t>
  </si>
  <si>
    <t>邱国才</t>
  </si>
  <si>
    <t>麦嘉杭</t>
  </si>
  <si>
    <t>佛山市第六小学</t>
  </si>
  <si>
    <t>陈恩毅</t>
  </si>
  <si>
    <t>曾健威</t>
  </si>
  <si>
    <t>欧正宇</t>
  </si>
  <si>
    <t>曾勃睿</t>
  </si>
  <si>
    <t>李兆安</t>
  </si>
  <si>
    <t>佛山市南海区狮山镇联和吴汉小学</t>
  </si>
  <si>
    <t>汪钰彤</t>
  </si>
  <si>
    <t>黄清梅</t>
  </si>
  <si>
    <t>郑信孺</t>
  </si>
  <si>
    <t>黎美清</t>
  </si>
  <si>
    <t>高天行</t>
  </si>
  <si>
    <t>罗文嫒</t>
  </si>
  <si>
    <t>佛山市三水区乐平镇三江小学</t>
  </si>
  <si>
    <t>范嘉钊</t>
  </si>
  <si>
    <t>林玉婷</t>
  </si>
  <si>
    <t>黄梓明</t>
  </si>
  <si>
    <t>谭柏彦</t>
  </si>
  <si>
    <t>章敏玲</t>
  </si>
  <si>
    <t>佛山市白燕小学</t>
  </si>
  <si>
    <t>钟丞竣</t>
  </si>
  <si>
    <t>江碧翩</t>
  </si>
  <si>
    <t>佛山市三水区白坭镇第二小学</t>
  </si>
  <si>
    <t>陈国豪</t>
  </si>
  <si>
    <t>黎婉华</t>
  </si>
  <si>
    <t>佛山市顺德区水藤小学</t>
  </si>
  <si>
    <t>林梓壕</t>
  </si>
  <si>
    <t>蓝细娜</t>
  </si>
  <si>
    <t>佛山市顺德区沙滘小学</t>
  </si>
  <si>
    <t>岑浚桀</t>
  </si>
  <si>
    <t>黄劲</t>
  </si>
  <si>
    <t>梁冠东</t>
  </si>
  <si>
    <t>佛山市三水区西南街道第十二小学</t>
  </si>
  <si>
    <t>周承骏</t>
  </si>
  <si>
    <t>练钰霞</t>
  </si>
  <si>
    <t>佛山市三水区白坭镇中心小学</t>
  </si>
  <si>
    <t>刘念祖</t>
  </si>
  <si>
    <t>黄文诗</t>
  </si>
  <si>
    <t>佛山市禅城区霍藻棉小学</t>
  </si>
  <si>
    <t>霍俊逸</t>
  </si>
  <si>
    <t>蔡倩</t>
  </si>
  <si>
    <t>蔡子杰</t>
  </si>
  <si>
    <t>梁景超</t>
  </si>
  <si>
    <t>林楚纯</t>
  </si>
  <si>
    <t>林启航</t>
  </si>
  <si>
    <t>佛山市顺德区玉成小学</t>
  </si>
  <si>
    <t>周颂谦</t>
  </si>
  <si>
    <t>杨彩香</t>
  </si>
  <si>
    <t>佛山市顺德区仓门小学</t>
  </si>
  <si>
    <t>何子跞</t>
  </si>
  <si>
    <t>黄婉瑶</t>
  </si>
  <si>
    <t>谢焯粤</t>
  </si>
  <si>
    <t>罗功宇</t>
  </si>
  <si>
    <t>刘辉</t>
  </si>
  <si>
    <t>邹贤俊</t>
  </si>
  <si>
    <t>佛山市顺德区东逸湾实验学校</t>
  </si>
  <si>
    <t>刘定毅</t>
  </si>
  <si>
    <t>邓亮东</t>
  </si>
  <si>
    <t>佛山市禅城区玫瑰小学</t>
  </si>
  <si>
    <t>黄奕舜</t>
  </si>
  <si>
    <t>李嘉斌</t>
  </si>
  <si>
    <t>佛山市顺德区北滘镇第二实验小学</t>
  </si>
  <si>
    <t>利熙彦</t>
  </si>
  <si>
    <t>麦梓朋</t>
  </si>
  <si>
    <t>佛山市三水区乐平镇范湖小学</t>
  </si>
  <si>
    <t>卢元彬</t>
  </si>
  <si>
    <t>潘小琼</t>
  </si>
  <si>
    <t>林子涛</t>
  </si>
  <si>
    <t>岑婉文</t>
  </si>
  <si>
    <t>彭建森</t>
  </si>
  <si>
    <t>谢鑫培</t>
  </si>
  <si>
    <t>佛山市第九小学</t>
  </si>
  <si>
    <t>李坤裕</t>
  </si>
  <si>
    <t>刘欣平</t>
  </si>
  <si>
    <t>陈玉兴</t>
  </si>
  <si>
    <t>何铠洋</t>
  </si>
  <si>
    <t>佛山市三水区西南街道中心小学</t>
  </si>
  <si>
    <t>李绍雪</t>
  </si>
  <si>
    <t>梁智成</t>
  </si>
  <si>
    <t>欧阳肇朗</t>
  </si>
  <si>
    <t>麦璟浠</t>
  </si>
  <si>
    <t>镡子宸</t>
  </si>
  <si>
    <t>佛山市顺德区龙江镇华东小学</t>
  </si>
  <si>
    <t>刘柏霖</t>
  </si>
  <si>
    <t>谢桂莲</t>
  </si>
  <si>
    <t>谭梓珮</t>
  </si>
  <si>
    <t>佛山市铁军小学</t>
  </si>
  <si>
    <t>葛依鸣</t>
  </si>
  <si>
    <t>谭劲纯</t>
  </si>
  <si>
    <t>罗志嬴</t>
  </si>
  <si>
    <t>佛山市禅城区敦厚小学</t>
  </si>
  <si>
    <t>严铭汉</t>
  </si>
  <si>
    <t>招昆峰</t>
  </si>
  <si>
    <t>佛山市禅城区罗格小学</t>
  </si>
  <si>
    <t>林创振</t>
  </si>
  <si>
    <t>陈健涛</t>
  </si>
  <si>
    <t>佛山市南海区狮山镇罗村小学</t>
  </si>
  <si>
    <t>舒一辰</t>
  </si>
  <si>
    <t>马水涛</t>
  </si>
  <si>
    <t>佛山市南海区狮山镇芦塘小学</t>
  </si>
  <si>
    <t>林哲希</t>
  </si>
  <si>
    <t>李卓华</t>
  </si>
  <si>
    <t>佛山市顺德区容桂泰安小学</t>
  </si>
  <si>
    <t>陈翔宇</t>
  </si>
  <si>
    <t>钟庭锋</t>
  </si>
  <si>
    <t>申家豪</t>
  </si>
  <si>
    <t>佛山市外国语学校</t>
  </si>
  <si>
    <t>杨欣霖</t>
  </si>
  <si>
    <t>骆锦彩</t>
  </si>
  <si>
    <t>佛山市南海区狮山镇罗村中心小学</t>
  </si>
  <si>
    <t>莫祖森</t>
  </si>
  <si>
    <t>赖日广</t>
  </si>
  <si>
    <t>尹思祺</t>
  </si>
  <si>
    <t>梁兆相</t>
  </si>
  <si>
    <t>胡浩轩</t>
  </si>
  <si>
    <t>曹本华</t>
  </si>
  <si>
    <t>张明朗</t>
  </si>
  <si>
    <t>陈文俊</t>
  </si>
  <si>
    <t>佛山市第四中学</t>
  </si>
  <si>
    <t>卢炜宸</t>
  </si>
  <si>
    <t>程凤婵</t>
  </si>
  <si>
    <t>余明睿</t>
  </si>
  <si>
    <t>钟志辉</t>
  </si>
  <si>
    <t>佛山市顺德区杏坛镇林文恩初级中学</t>
  </si>
  <si>
    <t>徐嘉演</t>
  </si>
  <si>
    <t>李美玲</t>
  </si>
  <si>
    <t>佛山市南海区梅沙双语</t>
  </si>
  <si>
    <t>卜睿杰</t>
  </si>
  <si>
    <t>刘卓熙</t>
  </si>
  <si>
    <t>黄翠弟</t>
  </si>
  <si>
    <t>柯佳</t>
  </si>
  <si>
    <t>梁鸣轩</t>
  </si>
  <si>
    <t>佛山市南海区丹灶镇初级中学</t>
  </si>
  <si>
    <t>李享力</t>
  </si>
  <si>
    <t>罗燕珊</t>
  </si>
  <si>
    <t>佛山市三水区科创实验学校</t>
  </si>
  <si>
    <t>张承曜</t>
  </si>
  <si>
    <t>李志军</t>
  </si>
  <si>
    <t>周嘉淇</t>
  </si>
  <si>
    <t>张俊伟</t>
  </si>
  <si>
    <t>蔡明烨</t>
  </si>
  <si>
    <t>黄国财</t>
  </si>
  <si>
    <t>陆星宇</t>
  </si>
  <si>
    <t>张贺</t>
  </si>
  <si>
    <t>蔡益尊</t>
  </si>
  <si>
    <t>谢子骏</t>
  </si>
  <si>
    <t>陈镜霖</t>
  </si>
  <si>
    <t>冼家立</t>
  </si>
  <si>
    <t>佛山市高明区第一中学附属初中</t>
  </si>
  <si>
    <t>陆沛良</t>
  </si>
  <si>
    <t>罗利霞</t>
  </si>
  <si>
    <t>钟骏熙</t>
  </si>
  <si>
    <t>张顺龙</t>
  </si>
  <si>
    <t>李昊俊</t>
  </si>
  <si>
    <t>佛山市三水区西南中学</t>
  </si>
  <si>
    <t>杨浊</t>
  </si>
  <si>
    <t>李高华</t>
  </si>
  <si>
    <t>佛山市顺德区容桂外国语学校</t>
  </si>
  <si>
    <t>唐炜博</t>
  </si>
  <si>
    <t>岑展晖</t>
  </si>
  <si>
    <t>朱志远</t>
  </si>
  <si>
    <t>郑衍康</t>
  </si>
  <si>
    <t>佛山市三水区西南街道健力宝中学</t>
  </si>
  <si>
    <t>刘子杰</t>
  </si>
  <si>
    <t>李丽文</t>
  </si>
  <si>
    <t>陆信源</t>
  </si>
  <si>
    <t>佛山市顺德区京师励耘实验学校</t>
  </si>
  <si>
    <t>潘佑宸</t>
  </si>
  <si>
    <t>伍家俊</t>
  </si>
  <si>
    <t>钟友成</t>
  </si>
  <si>
    <t>佛山市顺德区乐从第一实验学校</t>
  </si>
  <si>
    <t>何俊宏</t>
  </si>
  <si>
    <t>况旭</t>
  </si>
  <si>
    <t>何浩言</t>
  </si>
  <si>
    <t>胡禹博</t>
  </si>
  <si>
    <t>姚伟芳</t>
  </si>
  <si>
    <t>佛山市南海区桂城街道灯湖初级中学</t>
  </si>
  <si>
    <t>梁睿玲</t>
  </si>
  <si>
    <t>黄海平</t>
  </si>
  <si>
    <t>黄灏</t>
  </si>
  <si>
    <t>卢俊宇</t>
  </si>
  <si>
    <t>何军翔</t>
  </si>
  <si>
    <t>裴健雄</t>
  </si>
  <si>
    <t>肖权恩</t>
  </si>
  <si>
    <t>黄钊畅</t>
  </si>
  <si>
    <t>邓永曦</t>
  </si>
  <si>
    <t>杨锦成</t>
  </si>
  <si>
    <t>李峻贤</t>
  </si>
  <si>
    <t>吴秉峻</t>
  </si>
  <si>
    <t>陈可钧</t>
  </si>
  <si>
    <t>李卓阳</t>
  </si>
  <si>
    <t>李学</t>
  </si>
  <si>
    <t>张瑞敏</t>
  </si>
  <si>
    <t>黎小兵</t>
  </si>
  <si>
    <t>关思量</t>
  </si>
  <si>
    <t>梁亦阳</t>
  </si>
  <si>
    <t>任兴辰</t>
  </si>
  <si>
    <t>龙咸新</t>
  </si>
  <si>
    <t>何海铭</t>
  </si>
  <si>
    <t>张惠平</t>
  </si>
  <si>
    <t>朱晋德</t>
  </si>
  <si>
    <t>麦富安</t>
  </si>
  <si>
    <t>梁柏贤</t>
  </si>
  <si>
    <t>李勇</t>
  </si>
  <si>
    <t>蔡致轩</t>
  </si>
  <si>
    <t>佛山市三水区云东海学校</t>
  </si>
  <si>
    <t>梁文滔</t>
  </si>
  <si>
    <t>陆慧华</t>
  </si>
  <si>
    <t>谢子舜</t>
  </si>
  <si>
    <t>柯荣轩</t>
  </si>
  <si>
    <t>黄伊睿</t>
  </si>
  <si>
    <t>阳帅</t>
  </si>
  <si>
    <t>黄才成</t>
  </si>
  <si>
    <t>董昊彬</t>
  </si>
  <si>
    <t>陈子培</t>
  </si>
  <si>
    <t>佛山市顺德区罗定邦中学</t>
  </si>
  <si>
    <t>陈家振</t>
  </si>
  <si>
    <t>沈威</t>
  </si>
  <si>
    <t>佛山市顺德区第一中学</t>
  </si>
  <si>
    <t>翁隽朗</t>
  </si>
  <si>
    <t>曾国强</t>
  </si>
  <si>
    <t>简铭谦</t>
  </si>
  <si>
    <t>简梓康</t>
  </si>
  <si>
    <t>唐煜萁</t>
  </si>
  <si>
    <t>赵嘉盛</t>
  </si>
  <si>
    <t>何健豪</t>
  </si>
  <si>
    <t>佛山市南海区理工职业技术学校</t>
  </si>
  <si>
    <t>欧阳睿哲</t>
  </si>
  <si>
    <t>苏子东</t>
  </si>
  <si>
    <t>佛山市卓远未来实验学校</t>
  </si>
  <si>
    <t>邱绮玟</t>
  </si>
  <si>
    <t>詹俊宇</t>
  </si>
  <si>
    <t>苏浩龙</t>
  </si>
  <si>
    <t>盘意华</t>
  </si>
  <si>
    <t>黄杰克</t>
  </si>
  <si>
    <t>3D航天创意搭建挑战</t>
  </si>
  <si>
    <t>总分数</t>
  </si>
  <si>
    <t>小学低年级组</t>
  </si>
  <si>
    <t>梁浩枫</t>
  </si>
  <si>
    <t>陈伟思</t>
  </si>
  <si>
    <t>佛山市顺德区五沙小学</t>
  </si>
  <si>
    <t>孔梓鸿</t>
  </si>
  <si>
    <t>蓝志发</t>
  </si>
  <si>
    <t>佛山市顺德区逢简小学</t>
  </si>
  <si>
    <t>张芯华</t>
  </si>
  <si>
    <t>谭沛斯</t>
  </si>
  <si>
    <t>李思莹</t>
  </si>
  <si>
    <t>彭海</t>
  </si>
  <si>
    <t>佛山市禅城区环湖小学</t>
  </si>
  <si>
    <t>吴旻谦</t>
  </si>
  <si>
    <t>黄洁粉</t>
  </si>
  <si>
    <t>刘子睿</t>
  </si>
  <si>
    <t>佛山市南海区桂城街道桂园小学</t>
  </si>
  <si>
    <t>雷紫宸</t>
  </si>
  <si>
    <t>叶海英</t>
  </si>
  <si>
    <t>小学高年级组</t>
  </si>
  <si>
    <t>仇洛宽</t>
  </si>
  <si>
    <t>蓝子航</t>
  </si>
  <si>
    <t>吕俊杰</t>
  </si>
  <si>
    <t>何国兴</t>
  </si>
  <si>
    <t>李语馨</t>
  </si>
  <si>
    <t>梁誉文</t>
  </si>
  <si>
    <t>张柏甄</t>
  </si>
  <si>
    <t>文艺铭</t>
  </si>
  <si>
    <t>丘梓灏</t>
  </si>
  <si>
    <t>杨瑞峰</t>
  </si>
  <si>
    <t>李思唐</t>
  </si>
  <si>
    <t>李贵庭</t>
  </si>
  <si>
    <t>谷林灿</t>
  </si>
  <si>
    <t>吴霨</t>
  </si>
  <si>
    <t>黄俊煜</t>
  </si>
  <si>
    <t>郭智聪</t>
  </si>
  <si>
    <t>黄文波</t>
  </si>
  <si>
    <t>郑铭哲</t>
  </si>
  <si>
    <t>袁子鹰</t>
  </si>
  <si>
    <t>张勇</t>
  </si>
  <si>
    <t>梁峻轩</t>
  </si>
  <si>
    <t>陈志成</t>
  </si>
  <si>
    <t>霍梓谦</t>
  </si>
  <si>
    <t>3D人工智能国防挑战</t>
  </si>
  <si>
    <t>赵海铭</t>
  </si>
  <si>
    <t>黄志峰</t>
  </si>
  <si>
    <t>28s42</t>
  </si>
  <si>
    <t>欧阳梓轩</t>
  </si>
  <si>
    <t>30s44</t>
  </si>
  <si>
    <t>佛山市顺德区龙江城区中心小学</t>
  </si>
  <si>
    <t>薛键恩</t>
  </si>
  <si>
    <t>卢婉倩</t>
  </si>
  <si>
    <t>31s31</t>
  </si>
  <si>
    <t>刘韦言</t>
  </si>
  <si>
    <t>程韵</t>
  </si>
  <si>
    <t>31s92</t>
  </si>
  <si>
    <t>颜允天</t>
  </si>
  <si>
    <t>32s4</t>
  </si>
  <si>
    <t>马广宇</t>
  </si>
  <si>
    <t>32s63</t>
  </si>
  <si>
    <t>赵子杭</t>
  </si>
  <si>
    <t>苗月</t>
  </si>
  <si>
    <t>33s9</t>
  </si>
  <si>
    <t>植羽浩</t>
  </si>
  <si>
    <t>33s18</t>
  </si>
  <si>
    <t>佛山市顺德区杏坛中心小学</t>
  </si>
  <si>
    <t>吕文基</t>
  </si>
  <si>
    <t>骆海贤</t>
  </si>
  <si>
    <t>34s79</t>
  </si>
  <si>
    <t>梁睿焯</t>
  </si>
  <si>
    <t>35s87</t>
  </si>
  <si>
    <t>陈子睿</t>
  </si>
  <si>
    <t>陆倩婷</t>
  </si>
  <si>
    <t>38s11</t>
  </si>
  <si>
    <t>彭照棠</t>
  </si>
  <si>
    <t>40s37</t>
  </si>
  <si>
    <t>佛山市顺德区勒流江义小学</t>
  </si>
  <si>
    <t>吴政民</t>
  </si>
  <si>
    <t>曹永新</t>
  </si>
  <si>
    <t>40s74</t>
  </si>
  <si>
    <t>仇睿嘉</t>
  </si>
  <si>
    <t>甘柏梅</t>
  </si>
  <si>
    <t>41s10</t>
  </si>
  <si>
    <t>梁凯钧</t>
  </si>
  <si>
    <t>41s20</t>
  </si>
  <si>
    <t>佛山市三水区华侨中学附属小学</t>
  </si>
  <si>
    <t>黄峙豪</t>
  </si>
  <si>
    <t>李小敏</t>
  </si>
  <si>
    <t>41s63</t>
  </si>
  <si>
    <t>熊君睿</t>
  </si>
  <si>
    <t>吴欣橦</t>
  </si>
  <si>
    <t>43s84</t>
  </si>
  <si>
    <t>张睿</t>
  </si>
  <si>
    <t>46s23</t>
  </si>
  <si>
    <t>潘梓峰</t>
  </si>
  <si>
    <t>40s48</t>
  </si>
  <si>
    <t>缪辰阳</t>
  </si>
  <si>
    <t>陈悦雅</t>
  </si>
  <si>
    <t>44s39</t>
  </si>
  <si>
    <t xml:space="preserve"> </t>
  </si>
  <si>
    <t>洪柏涛</t>
  </si>
  <si>
    <t>钟育新</t>
  </si>
  <si>
    <t>19s74</t>
  </si>
  <si>
    <t>温祺燊</t>
  </si>
  <si>
    <t>陈桂华</t>
  </si>
  <si>
    <t>20s</t>
  </si>
  <si>
    <t>李文皓</t>
  </si>
  <si>
    <t>谢诗雯</t>
  </si>
  <si>
    <t>24s03</t>
  </si>
  <si>
    <t>陈军龙</t>
  </si>
  <si>
    <t>37s77</t>
  </si>
  <si>
    <t>王开文</t>
  </si>
  <si>
    <t>龙土尧</t>
  </si>
  <si>
    <t>38s68</t>
  </si>
  <si>
    <t>林发赋</t>
  </si>
  <si>
    <t>41s</t>
  </si>
  <si>
    <t>何鑫</t>
  </si>
  <si>
    <t>42s30</t>
  </si>
  <si>
    <t>张峻斌</t>
  </si>
  <si>
    <t>42s85</t>
  </si>
  <si>
    <t>梁裕华</t>
  </si>
  <si>
    <t>苏军</t>
  </si>
  <si>
    <t>44s77</t>
  </si>
  <si>
    <t>张永濠</t>
  </si>
  <si>
    <t>44s97</t>
  </si>
  <si>
    <t>孔祥睿</t>
  </si>
  <si>
    <t>岑倩韵</t>
  </si>
  <si>
    <t>45s48</t>
  </si>
  <si>
    <t>蔡一谆</t>
  </si>
  <si>
    <t>48s17</t>
  </si>
  <si>
    <t>佛山市顺德区陈村镇青云初级中学</t>
  </si>
  <si>
    <t>潘康尧</t>
  </si>
  <si>
    <t>陈胜发</t>
  </si>
  <si>
    <t>50s27</t>
  </si>
  <si>
    <t>佛山市南海区金石实验中学</t>
  </si>
  <si>
    <t>黄霆宇</t>
  </si>
  <si>
    <t>梁安祺</t>
  </si>
  <si>
    <t>55s07</t>
  </si>
  <si>
    <t>黄泽海</t>
  </si>
  <si>
    <t>潘泓霓</t>
  </si>
  <si>
    <t>1分17s19</t>
  </si>
  <si>
    <t>梁炬强</t>
  </si>
  <si>
    <t>32s75</t>
  </si>
  <si>
    <t>梁炜聪</t>
  </si>
  <si>
    <t>33s67</t>
  </si>
  <si>
    <t>肖宇轩</t>
  </si>
  <si>
    <t>36s</t>
  </si>
  <si>
    <t>佛山市南海区卓远未来实验学校</t>
  </si>
  <si>
    <t>叶轩铎</t>
  </si>
  <si>
    <t>43s02</t>
  </si>
  <si>
    <t>张煊健</t>
  </si>
  <si>
    <t>姚颂华</t>
  </si>
  <si>
    <t>46s68</t>
  </si>
  <si>
    <t>毛嘉烨</t>
  </si>
  <si>
    <t>47s26</t>
  </si>
  <si>
    <t>马秋鸣</t>
  </si>
  <si>
    <t>47s72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</si>
</sst>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rgb="FF00B050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rgb="FF00B05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B05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00B050"/>
      <name val="宋体"/>
      <charset val="134"/>
      <scheme val="minor"/>
    </font>
    <font>
      <b/>
      <sz val="16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Arial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1" fillId="14" borderId="6" applyNumberFormat="0" applyAlignment="0" applyProtection="0">
      <alignment vertical="center"/>
    </xf>
    <xf numFmtId="0" fontId="52" fillId="14" borderId="2" applyNumberFormat="0" applyAlignment="0" applyProtection="0">
      <alignment vertical="center"/>
    </xf>
    <xf numFmtId="0" fontId="53" fillId="15" borderId="7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/>
    </xf>
    <xf numFmtId="0" fontId="2" fillId="4" borderId="1" xfId="49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6" fontId="10" fillId="4" borderId="1" xfId="0" applyNumberFormat="1" applyFont="1" applyFill="1" applyBorder="1" applyAlignment="1">
      <alignment horizontal="center" vertical="center" wrapText="1"/>
    </xf>
    <xf numFmtId="46" fontId="2" fillId="4" borderId="1" xfId="49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6" fontId="4" fillId="0" borderId="0" xfId="0" applyNumberFormat="1" applyFont="1" applyBorder="1" applyAlignment="1">
      <alignment horizontal="center" vertical="center" wrapText="1"/>
    </xf>
    <xf numFmtId="0" fontId="13" fillId="3" borderId="1" xfId="49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4" fillId="3" borderId="1" xfId="49" applyFont="1" applyFill="1" applyBorder="1" applyAlignment="1">
      <alignment horizontal="center" vertical="center"/>
    </xf>
    <xf numFmtId="0" fontId="14" fillId="0" borderId="0" xfId="49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5" fillId="0" borderId="0" xfId="49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0" fontId="10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21" fontId="10" fillId="0" borderId="0" xfId="0" applyNumberFormat="1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6" fontId="10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49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50" applyFont="1" applyFill="1" applyBorder="1" applyAlignment="1">
      <alignment horizontal="center" vertical="center" wrapText="1"/>
    </xf>
    <xf numFmtId="0" fontId="0" fillId="3" borderId="1" xfId="50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20" fontId="26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20" fontId="26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0" borderId="0" xfId="49" applyFont="1" applyAlignment="1">
      <alignment vertical="center"/>
    </xf>
    <xf numFmtId="49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20" fontId="29" fillId="2" borderId="1" xfId="0" applyNumberFormat="1" applyFont="1" applyFill="1" applyBorder="1" applyAlignment="1">
      <alignment horizontal="center" vertical="center" wrapText="1"/>
    </xf>
    <xf numFmtId="20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20" fontId="20" fillId="0" borderId="0" xfId="0" applyNumberFormat="1" applyFont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20" fontId="20" fillId="3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20" fontId="20" fillId="4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15" fillId="4" borderId="1" xfId="49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4" fillId="3" borderId="1" xfId="49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0" fillId="2" borderId="1" xfId="0" applyNumberFormat="1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horizontal="center" vertical="center"/>
    </xf>
    <xf numFmtId="0" fontId="37" fillId="2" borderId="1" xfId="0" applyNumberFormat="1" applyFont="1" applyFill="1" applyBorder="1" applyAlignment="1">
      <alignment horizontal="center" vertical="center"/>
    </xf>
    <xf numFmtId="0" fontId="22" fillId="3" borderId="1" xfId="0" applyNumberFormat="1" applyFont="1" applyFill="1" applyBorder="1" applyAlignment="1">
      <alignment horizontal="center" vertical="center"/>
    </xf>
    <xf numFmtId="0" fontId="38" fillId="3" borderId="1" xfId="0" applyNumberFormat="1" applyFont="1" applyFill="1" applyBorder="1" applyAlignment="1">
      <alignment horizontal="center" vertical="center"/>
    </xf>
    <xf numFmtId="0" fontId="22" fillId="4" borderId="1" xfId="0" applyNumberFormat="1" applyFont="1" applyFill="1" applyBorder="1" applyAlignment="1">
      <alignment horizontal="center" vertical="center"/>
    </xf>
    <xf numFmtId="0" fontId="38" fillId="4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2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0" fontId="0" fillId="0" borderId="0" xfId="0" applyNumberFormat="1" applyFont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20" fontId="0" fillId="3" borderId="1" xfId="0" applyNumberFormat="1" applyFont="1" applyFill="1" applyBorder="1" applyAlignment="1">
      <alignment horizontal="center" vertical="center" wrapText="1"/>
    </xf>
    <xf numFmtId="20" fontId="0" fillId="0" borderId="0" xfId="0" applyNumberFormat="1" applyFont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 wrapText="1"/>
    </xf>
    <xf numFmtId="20" fontId="0" fillId="4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pane ySplit="2" topLeftCell="A3" activePane="bottomLeft" state="frozen"/>
      <selection/>
      <selection pane="bottomLeft" activeCell="N12" sqref="N12"/>
    </sheetView>
  </sheetViews>
  <sheetFormatPr defaultColWidth="8.725" defaultRowHeight="13.5"/>
  <cols>
    <col min="1" max="1" width="5.725" style="37" customWidth="1"/>
    <col min="2" max="2" width="17.625" style="37" customWidth="1"/>
    <col min="3" max="3" width="35.1833333333333" style="37" customWidth="1"/>
    <col min="4" max="6" width="17.625" style="37" customWidth="1"/>
    <col min="7" max="7" width="12.125" style="37" customWidth="1"/>
    <col min="8" max="8" width="12.7583333333333" style="37" customWidth="1"/>
    <col min="9" max="9" width="17.625" style="60" customWidth="1"/>
    <col min="10" max="16384" width="8.725" style="37"/>
  </cols>
  <sheetData>
    <row r="1" ht="28" customHeight="1" spans="1:9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ht="22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40" t="s">
        <v>7</v>
      </c>
      <c r="H2" s="40" t="s">
        <v>8</v>
      </c>
      <c r="I2" s="40" t="s">
        <v>9</v>
      </c>
      <c r="J2" s="40" t="s">
        <v>10</v>
      </c>
    </row>
    <row r="3" ht="22" customHeight="1" spans="1:10">
      <c r="A3" s="133">
        <v>10</v>
      </c>
      <c r="B3" s="133" t="s">
        <v>11</v>
      </c>
      <c r="C3" s="133" t="s">
        <v>12</v>
      </c>
      <c r="D3" s="133" t="s">
        <v>13</v>
      </c>
      <c r="E3" s="133" t="s">
        <v>14</v>
      </c>
      <c r="F3" s="133" t="s">
        <v>15</v>
      </c>
      <c r="G3" s="119">
        <v>90</v>
      </c>
      <c r="H3" s="134">
        <v>0.145138888888889</v>
      </c>
      <c r="I3" s="64">
        <v>1</v>
      </c>
      <c r="J3" s="37" t="s">
        <v>16</v>
      </c>
    </row>
    <row r="4" ht="22" customHeight="1" spans="1:10">
      <c r="A4" s="133">
        <v>20</v>
      </c>
      <c r="B4" s="133" t="s">
        <v>17</v>
      </c>
      <c r="C4" s="133" t="s">
        <v>18</v>
      </c>
      <c r="D4" s="133" t="s">
        <v>13</v>
      </c>
      <c r="E4" s="133" t="s">
        <v>19</v>
      </c>
      <c r="F4" s="133" t="s">
        <v>20</v>
      </c>
      <c r="G4" s="119">
        <v>90</v>
      </c>
      <c r="H4" s="134">
        <v>0.149305555555556</v>
      </c>
      <c r="I4" s="64">
        <v>2</v>
      </c>
      <c r="J4" s="37" t="s">
        <v>16</v>
      </c>
    </row>
    <row r="5" ht="22" customHeight="1" spans="1:10">
      <c r="A5" s="133">
        <v>5</v>
      </c>
      <c r="B5" s="133" t="s">
        <v>21</v>
      </c>
      <c r="C5" s="133" t="s">
        <v>22</v>
      </c>
      <c r="D5" s="133" t="s">
        <v>13</v>
      </c>
      <c r="E5" s="133" t="s">
        <v>23</v>
      </c>
      <c r="F5" s="133" t="s">
        <v>24</v>
      </c>
      <c r="G5" s="119">
        <v>81</v>
      </c>
      <c r="H5" s="134">
        <v>0.0819444444444444</v>
      </c>
      <c r="I5" s="64">
        <v>3</v>
      </c>
      <c r="J5" s="37" t="s">
        <v>16</v>
      </c>
    </row>
    <row r="6" ht="22" customHeight="1" spans="1:10">
      <c r="A6" s="133">
        <v>2</v>
      </c>
      <c r="B6" s="133" t="s">
        <v>21</v>
      </c>
      <c r="C6" s="133" t="s">
        <v>25</v>
      </c>
      <c r="D6" s="133" t="s">
        <v>13</v>
      </c>
      <c r="E6" s="133" t="s">
        <v>26</v>
      </c>
      <c r="F6" s="133" t="s">
        <v>27</v>
      </c>
      <c r="G6" s="119">
        <v>81</v>
      </c>
      <c r="H6" s="134">
        <v>0.0847222222222222</v>
      </c>
      <c r="I6" s="64">
        <v>4</v>
      </c>
      <c r="J6" s="37" t="s">
        <v>16</v>
      </c>
    </row>
    <row r="7" ht="22" customHeight="1" spans="1:10">
      <c r="A7" s="133">
        <v>4</v>
      </c>
      <c r="B7" s="133" t="s">
        <v>21</v>
      </c>
      <c r="C7" s="133" t="s">
        <v>22</v>
      </c>
      <c r="D7" s="133" t="s">
        <v>13</v>
      </c>
      <c r="E7" s="133" t="s">
        <v>28</v>
      </c>
      <c r="F7" s="133" t="s">
        <v>29</v>
      </c>
      <c r="G7" s="119">
        <v>81</v>
      </c>
      <c r="H7" s="134">
        <v>0.0951388888888889</v>
      </c>
      <c r="I7" s="64">
        <v>5</v>
      </c>
      <c r="J7" s="37" t="s">
        <v>16</v>
      </c>
    </row>
    <row r="8" ht="22" customHeight="1" spans="1:9">
      <c r="A8" s="133">
        <v>11</v>
      </c>
      <c r="B8" s="133" t="s">
        <v>17</v>
      </c>
      <c r="C8" s="133" t="s">
        <v>30</v>
      </c>
      <c r="D8" s="133" t="s">
        <v>13</v>
      </c>
      <c r="E8" s="133" t="s">
        <v>31</v>
      </c>
      <c r="F8" s="133" t="s">
        <v>32</v>
      </c>
      <c r="G8" s="119">
        <v>72</v>
      </c>
      <c r="H8" s="134">
        <v>0.0923611111111111</v>
      </c>
      <c r="I8" s="66">
        <v>6</v>
      </c>
    </row>
    <row r="9" ht="22" customHeight="1" spans="1:9">
      <c r="A9" s="133">
        <v>1</v>
      </c>
      <c r="B9" s="133" t="s">
        <v>21</v>
      </c>
      <c r="C9" s="133" t="s">
        <v>33</v>
      </c>
      <c r="D9" s="133" t="s">
        <v>13</v>
      </c>
      <c r="E9" s="133" t="s">
        <v>34</v>
      </c>
      <c r="F9" s="133" t="s">
        <v>35</v>
      </c>
      <c r="G9" s="119">
        <v>67.5</v>
      </c>
      <c r="H9" s="134">
        <v>0.0486111111111111</v>
      </c>
      <c r="I9" s="66">
        <v>7</v>
      </c>
    </row>
    <row r="10" ht="22" customHeight="1" spans="1:9">
      <c r="A10" s="133">
        <v>13</v>
      </c>
      <c r="B10" s="133" t="s">
        <v>17</v>
      </c>
      <c r="C10" s="133" t="s">
        <v>36</v>
      </c>
      <c r="D10" s="133" t="s">
        <v>13</v>
      </c>
      <c r="E10" s="133" t="s">
        <v>37</v>
      </c>
      <c r="F10" s="133" t="s">
        <v>38</v>
      </c>
      <c r="G10" s="119">
        <v>63</v>
      </c>
      <c r="H10" s="134">
        <v>0.161111111111111</v>
      </c>
      <c r="I10" s="66">
        <v>8</v>
      </c>
    </row>
    <row r="11" ht="22" customHeight="1" spans="1:9">
      <c r="A11" s="133">
        <v>22</v>
      </c>
      <c r="B11" s="133" t="s">
        <v>39</v>
      </c>
      <c r="C11" s="133" t="s">
        <v>40</v>
      </c>
      <c r="D11" s="133" t="s">
        <v>13</v>
      </c>
      <c r="E11" s="133" t="s">
        <v>41</v>
      </c>
      <c r="F11" s="133" t="s">
        <v>42</v>
      </c>
      <c r="G11" s="119">
        <v>60</v>
      </c>
      <c r="H11" s="134">
        <v>0.0777777777777778</v>
      </c>
      <c r="I11" s="66">
        <v>9</v>
      </c>
    </row>
    <row r="12" ht="22" customHeight="1" spans="1:9">
      <c r="A12" s="133">
        <v>9</v>
      </c>
      <c r="B12" s="133" t="s">
        <v>11</v>
      </c>
      <c r="C12" s="133" t="s">
        <v>12</v>
      </c>
      <c r="D12" s="133" t="s">
        <v>13</v>
      </c>
      <c r="E12" s="133" t="s">
        <v>43</v>
      </c>
      <c r="F12" s="133" t="s">
        <v>15</v>
      </c>
      <c r="G12" s="119">
        <v>50</v>
      </c>
      <c r="H12" s="134">
        <v>0.0430555555555556</v>
      </c>
      <c r="I12" s="66">
        <v>10</v>
      </c>
    </row>
    <row r="13" ht="22" customHeight="1" spans="1:9">
      <c r="A13" s="133">
        <v>7</v>
      </c>
      <c r="B13" s="133" t="s">
        <v>11</v>
      </c>
      <c r="C13" s="133" t="s">
        <v>44</v>
      </c>
      <c r="D13" s="133" t="s">
        <v>13</v>
      </c>
      <c r="E13" s="133" t="s">
        <v>45</v>
      </c>
      <c r="F13" s="133" t="s">
        <v>46</v>
      </c>
      <c r="G13" s="119">
        <v>49.5</v>
      </c>
      <c r="H13" s="134">
        <v>0.0479166666666667</v>
      </c>
      <c r="I13" s="66">
        <v>11</v>
      </c>
    </row>
    <row r="14" ht="22" customHeight="1" spans="1:9">
      <c r="A14" s="133">
        <v>14</v>
      </c>
      <c r="B14" s="133" t="s">
        <v>17</v>
      </c>
      <c r="C14" s="133" t="s">
        <v>47</v>
      </c>
      <c r="D14" s="133" t="s">
        <v>13</v>
      </c>
      <c r="E14" s="133" t="s">
        <v>48</v>
      </c>
      <c r="F14" s="133" t="s">
        <v>49</v>
      </c>
      <c r="G14" s="119">
        <v>44</v>
      </c>
      <c r="H14" s="134">
        <v>0.0493055555555556</v>
      </c>
      <c r="I14" s="66">
        <v>12</v>
      </c>
    </row>
    <row r="15" ht="22" customHeight="1" spans="1:9">
      <c r="A15" s="133">
        <v>21</v>
      </c>
      <c r="B15" s="133" t="s">
        <v>17</v>
      </c>
      <c r="C15" s="133" t="s">
        <v>50</v>
      </c>
      <c r="D15" s="133" t="s">
        <v>13</v>
      </c>
      <c r="E15" s="133" t="s">
        <v>51</v>
      </c>
      <c r="F15" s="133" t="s">
        <v>52</v>
      </c>
      <c r="G15" s="119">
        <v>30</v>
      </c>
      <c r="H15" s="119" t="s">
        <v>53</v>
      </c>
      <c r="I15" s="66">
        <v>13</v>
      </c>
    </row>
    <row r="16" ht="22" customHeight="1" spans="1:9">
      <c r="A16" s="133">
        <v>17</v>
      </c>
      <c r="B16" s="133" t="s">
        <v>17</v>
      </c>
      <c r="C16" s="133" t="s">
        <v>36</v>
      </c>
      <c r="D16" s="133" t="s">
        <v>13</v>
      </c>
      <c r="E16" s="133" t="s">
        <v>54</v>
      </c>
      <c r="F16" s="133" t="s">
        <v>38</v>
      </c>
      <c r="G16" s="119">
        <v>22.5</v>
      </c>
      <c r="H16" s="134">
        <v>0.182638888888889</v>
      </c>
      <c r="I16" s="66">
        <v>14</v>
      </c>
    </row>
    <row r="17" ht="22" customHeight="1" spans="1:9">
      <c r="A17" s="133">
        <v>3</v>
      </c>
      <c r="B17" s="133" t="s">
        <v>21</v>
      </c>
      <c r="C17" s="133" t="s">
        <v>55</v>
      </c>
      <c r="D17" s="133" t="s">
        <v>13</v>
      </c>
      <c r="E17" s="133" t="s">
        <v>56</v>
      </c>
      <c r="F17" s="133" t="s">
        <v>57</v>
      </c>
      <c r="G17" s="119">
        <v>11</v>
      </c>
      <c r="H17" s="119" t="s">
        <v>58</v>
      </c>
      <c r="I17" s="66">
        <v>15</v>
      </c>
    </row>
    <row r="18" ht="22" customHeight="1" spans="1:9">
      <c r="A18" s="133">
        <v>8</v>
      </c>
      <c r="B18" s="133" t="s">
        <v>11</v>
      </c>
      <c r="C18" s="133" t="s">
        <v>59</v>
      </c>
      <c r="D18" s="133" t="s">
        <v>13</v>
      </c>
      <c r="E18" s="133" t="s">
        <v>60</v>
      </c>
      <c r="F18" s="133" t="s">
        <v>61</v>
      </c>
      <c r="G18" s="119">
        <v>10</v>
      </c>
      <c r="H18" s="119" t="s">
        <v>58</v>
      </c>
      <c r="I18" s="66">
        <v>16</v>
      </c>
    </row>
    <row r="19" ht="22" customHeight="1" spans="1:9">
      <c r="A19" s="133">
        <v>19</v>
      </c>
      <c r="B19" s="133" t="s">
        <v>17</v>
      </c>
      <c r="C19" s="133" t="s">
        <v>50</v>
      </c>
      <c r="D19" s="133" t="s">
        <v>13</v>
      </c>
      <c r="E19" s="133" t="s">
        <v>62</v>
      </c>
      <c r="F19" s="133" t="s">
        <v>63</v>
      </c>
      <c r="G19" s="119">
        <v>10</v>
      </c>
      <c r="H19" s="119" t="s">
        <v>64</v>
      </c>
      <c r="I19" s="66">
        <v>17</v>
      </c>
    </row>
    <row r="20" ht="22" customHeight="1" spans="1:9">
      <c r="A20" s="133">
        <v>18</v>
      </c>
      <c r="B20" s="133" t="s">
        <v>17</v>
      </c>
      <c r="C20" s="133" t="s">
        <v>65</v>
      </c>
      <c r="D20" s="133" t="s">
        <v>13</v>
      </c>
      <c r="E20" s="133" t="s">
        <v>66</v>
      </c>
      <c r="F20" s="133" t="s">
        <v>67</v>
      </c>
      <c r="G20" s="119">
        <v>8</v>
      </c>
      <c r="H20" s="119" t="s">
        <v>68</v>
      </c>
      <c r="I20" s="66">
        <v>18</v>
      </c>
    </row>
    <row r="21" ht="22" customHeight="1" spans="1:9">
      <c r="A21" s="133">
        <v>16</v>
      </c>
      <c r="B21" s="133" t="s">
        <v>17</v>
      </c>
      <c r="C21" s="133" t="s">
        <v>69</v>
      </c>
      <c r="D21" s="133" t="s">
        <v>13</v>
      </c>
      <c r="E21" s="133" t="s">
        <v>70</v>
      </c>
      <c r="F21" s="133" t="s">
        <v>71</v>
      </c>
      <c r="G21" s="119">
        <v>8</v>
      </c>
      <c r="H21" s="135" t="s">
        <v>72</v>
      </c>
      <c r="I21" s="66">
        <v>19</v>
      </c>
    </row>
    <row r="22" ht="22" customHeight="1" spans="1:9">
      <c r="A22" s="133">
        <v>12</v>
      </c>
      <c r="B22" s="133" t="s">
        <v>17</v>
      </c>
      <c r="C22" s="133" t="s">
        <v>73</v>
      </c>
      <c r="D22" s="133" t="s">
        <v>13</v>
      </c>
      <c r="E22" s="133" t="s">
        <v>74</v>
      </c>
      <c r="F22" s="133" t="s">
        <v>75</v>
      </c>
      <c r="G22" s="119">
        <v>8</v>
      </c>
      <c r="H22" s="119" t="s">
        <v>76</v>
      </c>
      <c r="I22" s="66">
        <v>20</v>
      </c>
    </row>
    <row r="23" ht="22" customHeight="1" spans="1:9">
      <c r="A23" s="133">
        <v>6</v>
      </c>
      <c r="B23" s="133" t="s">
        <v>21</v>
      </c>
      <c r="C23" s="133" t="s">
        <v>77</v>
      </c>
      <c r="D23" s="133" t="s">
        <v>13</v>
      </c>
      <c r="E23" s="133" t="s">
        <v>78</v>
      </c>
      <c r="F23" s="133" t="s">
        <v>79</v>
      </c>
      <c r="G23" s="119">
        <v>0</v>
      </c>
      <c r="H23" s="119" t="s">
        <v>80</v>
      </c>
      <c r="I23" s="66">
        <v>21</v>
      </c>
    </row>
    <row r="24" ht="22" customHeight="1" spans="1:9">
      <c r="A24" s="133">
        <v>15</v>
      </c>
      <c r="B24" s="133" t="s">
        <v>17</v>
      </c>
      <c r="C24" s="133" t="s">
        <v>69</v>
      </c>
      <c r="D24" s="133" t="s">
        <v>13</v>
      </c>
      <c r="E24" s="133" t="s">
        <v>81</v>
      </c>
      <c r="F24" s="133" t="s">
        <v>82</v>
      </c>
      <c r="G24" s="119">
        <v>0</v>
      </c>
      <c r="H24" s="119" t="s">
        <v>83</v>
      </c>
      <c r="I24" s="66">
        <v>22</v>
      </c>
    </row>
    <row r="25" ht="22" customHeight="1" spans="1:8">
      <c r="A25" s="136"/>
      <c r="B25" s="136"/>
      <c r="C25" s="136"/>
      <c r="D25" s="136"/>
      <c r="E25" s="136"/>
      <c r="F25" s="136"/>
      <c r="G25" s="137"/>
      <c r="H25" s="138"/>
    </row>
    <row r="26" ht="22" customHeight="1" spans="1:10">
      <c r="A26" s="139">
        <v>24</v>
      </c>
      <c r="B26" s="139" t="s">
        <v>11</v>
      </c>
      <c r="C26" s="139" t="s">
        <v>12</v>
      </c>
      <c r="D26" s="139" t="s">
        <v>84</v>
      </c>
      <c r="E26" s="139" t="s">
        <v>85</v>
      </c>
      <c r="F26" s="139" t="s">
        <v>15</v>
      </c>
      <c r="G26" s="70">
        <v>90</v>
      </c>
      <c r="H26" s="140">
        <v>0.131944444444444</v>
      </c>
      <c r="I26" s="73">
        <v>1</v>
      </c>
      <c r="J26" s="37" t="s">
        <v>16</v>
      </c>
    </row>
    <row r="27" ht="22" customHeight="1" spans="1:10">
      <c r="A27" s="139">
        <v>23</v>
      </c>
      <c r="B27" s="139" t="s">
        <v>11</v>
      </c>
      <c r="C27" s="139" t="s">
        <v>12</v>
      </c>
      <c r="D27" s="139" t="s">
        <v>84</v>
      </c>
      <c r="E27" s="139" t="s">
        <v>86</v>
      </c>
      <c r="F27" s="139" t="s">
        <v>15</v>
      </c>
      <c r="G27" s="70">
        <v>90</v>
      </c>
      <c r="H27" s="140">
        <v>0.133333333333333</v>
      </c>
      <c r="I27" s="73">
        <v>2</v>
      </c>
      <c r="J27" s="37" t="s">
        <v>16</v>
      </c>
    </row>
    <row r="28" ht="22" customHeight="1" spans="1:13">
      <c r="A28" s="139">
        <v>25</v>
      </c>
      <c r="B28" s="139" t="s">
        <v>17</v>
      </c>
      <c r="C28" s="139" t="s">
        <v>87</v>
      </c>
      <c r="D28" s="139" t="s">
        <v>84</v>
      </c>
      <c r="E28" s="139" t="s">
        <v>88</v>
      </c>
      <c r="F28" s="139" t="s">
        <v>89</v>
      </c>
      <c r="G28" s="70">
        <v>67.5</v>
      </c>
      <c r="H28" s="140">
        <v>0.172222222222222</v>
      </c>
      <c r="I28" s="73">
        <v>3</v>
      </c>
      <c r="J28" s="37" t="s">
        <v>16</v>
      </c>
      <c r="M28" s="38"/>
    </row>
    <row r="29" ht="22" customHeight="1" spans="1:10">
      <c r="A29" s="139">
        <v>27</v>
      </c>
      <c r="B29" s="139" t="s">
        <v>17</v>
      </c>
      <c r="C29" s="139" t="s">
        <v>90</v>
      </c>
      <c r="D29" s="139" t="s">
        <v>84</v>
      </c>
      <c r="E29" s="139" t="s">
        <v>91</v>
      </c>
      <c r="F29" s="139" t="s">
        <v>92</v>
      </c>
      <c r="G29" s="70">
        <v>67.5</v>
      </c>
      <c r="H29" s="140">
        <v>0.208333333333333</v>
      </c>
      <c r="I29" s="73">
        <v>4</v>
      </c>
      <c r="J29" s="37" t="s">
        <v>16</v>
      </c>
    </row>
    <row r="30" ht="22" customHeight="1" spans="1:10">
      <c r="A30" s="139">
        <v>31</v>
      </c>
      <c r="B30" s="139" t="s">
        <v>17</v>
      </c>
      <c r="C30" s="139" t="s">
        <v>93</v>
      </c>
      <c r="D30" s="139" t="s">
        <v>84</v>
      </c>
      <c r="E30" s="139" t="s">
        <v>94</v>
      </c>
      <c r="F30" s="139" t="s">
        <v>95</v>
      </c>
      <c r="G30" s="70">
        <v>56</v>
      </c>
      <c r="H30" s="140">
        <v>0.06875</v>
      </c>
      <c r="I30" s="73">
        <v>5</v>
      </c>
      <c r="J30" s="37" t="s">
        <v>16</v>
      </c>
    </row>
    <row r="31" ht="22" customHeight="1" spans="1:10">
      <c r="A31" s="139">
        <v>30</v>
      </c>
      <c r="B31" s="139" t="s">
        <v>17</v>
      </c>
      <c r="C31" s="139" t="s">
        <v>96</v>
      </c>
      <c r="D31" s="139" t="s">
        <v>84</v>
      </c>
      <c r="E31" s="139" t="s">
        <v>97</v>
      </c>
      <c r="F31" s="139" t="s">
        <v>98</v>
      </c>
      <c r="G31" s="70">
        <v>50</v>
      </c>
      <c r="H31" s="140">
        <v>0.208333333333333</v>
      </c>
      <c r="I31" s="73">
        <v>6</v>
      </c>
      <c r="J31" s="37" t="s">
        <v>16</v>
      </c>
    </row>
    <row r="32" ht="22" customHeight="1" spans="1:9">
      <c r="A32" s="139">
        <v>26</v>
      </c>
      <c r="B32" s="139" t="s">
        <v>17</v>
      </c>
      <c r="C32" s="139" t="s">
        <v>90</v>
      </c>
      <c r="D32" s="139" t="s">
        <v>84</v>
      </c>
      <c r="E32" s="139" t="s">
        <v>99</v>
      </c>
      <c r="F32" s="139" t="s">
        <v>100</v>
      </c>
      <c r="G32" s="70">
        <v>45</v>
      </c>
      <c r="H32" s="140">
        <v>0.122222222222222</v>
      </c>
      <c r="I32" s="77">
        <v>7</v>
      </c>
    </row>
    <row r="33" ht="22" customHeight="1" spans="1:9">
      <c r="A33" s="139">
        <v>29</v>
      </c>
      <c r="B33" s="139" t="s">
        <v>17</v>
      </c>
      <c r="C33" s="139" t="s">
        <v>101</v>
      </c>
      <c r="D33" s="139" t="s">
        <v>84</v>
      </c>
      <c r="E33" s="139" t="s">
        <v>102</v>
      </c>
      <c r="F33" s="139" t="s">
        <v>103</v>
      </c>
      <c r="G33" s="70">
        <v>35</v>
      </c>
      <c r="H33" s="140">
        <v>0.208333333333333</v>
      </c>
      <c r="I33" s="77">
        <v>8</v>
      </c>
    </row>
    <row r="34" ht="22" customHeight="1" spans="1:9">
      <c r="A34" s="139">
        <v>28</v>
      </c>
      <c r="B34" s="139" t="s">
        <v>17</v>
      </c>
      <c r="C34" s="139" t="s">
        <v>104</v>
      </c>
      <c r="D34" s="139" t="s">
        <v>84</v>
      </c>
      <c r="E34" s="139" t="s">
        <v>105</v>
      </c>
      <c r="F34" s="139" t="s">
        <v>106</v>
      </c>
      <c r="G34" s="70">
        <v>25</v>
      </c>
      <c r="H34" s="140">
        <v>0.0993055555555555</v>
      </c>
      <c r="I34" s="77">
        <v>9</v>
      </c>
    </row>
    <row r="35" ht="22" customHeight="1" spans="1:9">
      <c r="A35" s="139">
        <v>33</v>
      </c>
      <c r="B35" s="139" t="s">
        <v>17</v>
      </c>
      <c r="C35" s="139" t="s">
        <v>93</v>
      </c>
      <c r="D35" s="139" t="s">
        <v>84</v>
      </c>
      <c r="E35" s="139" t="s">
        <v>107</v>
      </c>
      <c r="F35" s="139" t="s">
        <v>108</v>
      </c>
      <c r="G35" s="70">
        <v>8</v>
      </c>
      <c r="H35" s="140">
        <v>0.208333333333333</v>
      </c>
      <c r="I35" s="77">
        <v>10</v>
      </c>
    </row>
    <row r="36" ht="22" customHeight="1" spans="1:9">
      <c r="A36" s="139">
        <v>32</v>
      </c>
      <c r="B36" s="139" t="s">
        <v>17</v>
      </c>
      <c r="C36" s="139" t="s">
        <v>109</v>
      </c>
      <c r="D36" s="139" t="s">
        <v>84</v>
      </c>
      <c r="E36" s="139" t="s">
        <v>110</v>
      </c>
      <c r="F36" s="139" t="s">
        <v>111</v>
      </c>
      <c r="G36" s="70">
        <v>5</v>
      </c>
      <c r="H36" s="140">
        <v>0.208333333333333</v>
      </c>
      <c r="I36" s="77">
        <v>11</v>
      </c>
    </row>
    <row r="37" ht="22" customHeight="1" spans="1:8">
      <c r="A37" s="136"/>
      <c r="B37" s="136"/>
      <c r="C37" s="136"/>
      <c r="D37" s="136"/>
      <c r="E37" s="136"/>
      <c r="F37" s="136"/>
      <c r="G37" s="137"/>
      <c r="H37" s="141"/>
    </row>
    <row r="38" ht="22" customHeight="1" spans="1:10">
      <c r="A38" s="142">
        <v>35</v>
      </c>
      <c r="B38" s="142" t="s">
        <v>17</v>
      </c>
      <c r="C38" s="142" t="s">
        <v>112</v>
      </c>
      <c r="D38" s="142" t="s">
        <v>113</v>
      </c>
      <c r="E38" s="142" t="s">
        <v>114</v>
      </c>
      <c r="F38" s="142" t="s">
        <v>115</v>
      </c>
      <c r="G38" s="76">
        <v>40</v>
      </c>
      <c r="H38" s="143">
        <v>0.0715277777777778</v>
      </c>
      <c r="I38" s="78">
        <v>1</v>
      </c>
      <c r="J38" s="37" t="s">
        <v>16</v>
      </c>
    </row>
    <row r="39" ht="22" customHeight="1" spans="1:10">
      <c r="A39" s="142">
        <v>34</v>
      </c>
      <c r="B39" s="142" t="s">
        <v>11</v>
      </c>
      <c r="C39" s="142" t="s">
        <v>116</v>
      </c>
      <c r="D39" s="142" t="s">
        <v>113</v>
      </c>
      <c r="E39" s="142" t="s">
        <v>117</v>
      </c>
      <c r="F39" s="142" t="s">
        <v>118</v>
      </c>
      <c r="G39" s="76">
        <v>24</v>
      </c>
      <c r="H39" s="143">
        <v>0.132638888888889</v>
      </c>
      <c r="I39" s="78">
        <v>2</v>
      </c>
      <c r="J39" s="37" t="s">
        <v>16</v>
      </c>
    </row>
    <row r="40" ht="22" customHeight="1"/>
    <row r="41" ht="22" customHeight="1"/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workbookViewId="0">
      <pane ySplit="2" topLeftCell="A3" activePane="bottomLeft" state="frozen"/>
      <selection/>
      <selection pane="bottomLeft" activeCell="I11" sqref="I11"/>
    </sheetView>
  </sheetViews>
  <sheetFormatPr defaultColWidth="8.725" defaultRowHeight="13.5"/>
  <cols>
    <col min="1" max="1" width="4.875" style="37" customWidth="1"/>
    <col min="2" max="2" width="6.90833333333333" style="37" customWidth="1"/>
    <col min="3" max="3" width="35.1833333333333" style="37" customWidth="1"/>
    <col min="4" max="4" width="7.63333333333333" style="37" customWidth="1"/>
    <col min="5" max="5" width="16.8166666666667" style="37" customWidth="1"/>
    <col min="6" max="6" width="14.8166666666667" style="37" customWidth="1"/>
    <col min="7" max="7" width="15.5583333333333" style="37" customWidth="1"/>
    <col min="8" max="8" width="10.0583333333333" style="37" customWidth="1"/>
    <col min="9" max="9" width="8.725" style="60"/>
    <col min="10" max="16384" width="8.725" style="37"/>
  </cols>
  <sheetData>
    <row r="1" ht="28" customHeight="1" spans="2:9">
      <c r="B1" s="80" t="s">
        <v>119</v>
      </c>
      <c r="C1" s="80"/>
      <c r="D1" s="80"/>
      <c r="E1" s="80"/>
      <c r="F1" s="80"/>
      <c r="G1" s="80"/>
      <c r="H1" s="80"/>
      <c r="I1" s="80"/>
    </row>
    <row r="2" ht="28" customHeight="1" spans="1:10">
      <c r="A2" s="40" t="s">
        <v>120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121</v>
      </c>
      <c r="H2" s="8" t="s">
        <v>122</v>
      </c>
      <c r="I2" s="8" t="s">
        <v>9</v>
      </c>
      <c r="J2" s="8" t="s">
        <v>10</v>
      </c>
    </row>
    <row r="3" ht="25" customHeight="1" spans="1:10">
      <c r="A3" s="119">
        <v>1</v>
      </c>
      <c r="B3" s="120" t="s">
        <v>11</v>
      </c>
      <c r="C3" s="120" t="s">
        <v>123</v>
      </c>
      <c r="D3" s="120" t="s">
        <v>13</v>
      </c>
      <c r="E3" s="120" t="s">
        <v>124</v>
      </c>
      <c r="F3" s="120" t="s">
        <v>125</v>
      </c>
      <c r="G3" s="119">
        <v>180</v>
      </c>
      <c r="H3" s="119" t="s">
        <v>126</v>
      </c>
      <c r="I3" s="126">
        <v>1</v>
      </c>
      <c r="J3" s="37" t="s">
        <v>16</v>
      </c>
    </row>
    <row r="4" ht="25" customHeight="1" spans="1:10">
      <c r="A4" s="119">
        <v>2</v>
      </c>
      <c r="B4" s="120" t="s">
        <v>11</v>
      </c>
      <c r="C4" s="120" t="s">
        <v>127</v>
      </c>
      <c r="D4" s="120" t="s">
        <v>13</v>
      </c>
      <c r="E4" s="120" t="s">
        <v>128</v>
      </c>
      <c r="F4" s="120" t="s">
        <v>129</v>
      </c>
      <c r="G4" s="119">
        <v>180</v>
      </c>
      <c r="H4" s="119" t="s">
        <v>130</v>
      </c>
      <c r="I4" s="126">
        <v>2</v>
      </c>
      <c r="J4" s="37" t="s">
        <v>16</v>
      </c>
    </row>
    <row r="5" ht="25" customHeight="1" spans="1:10">
      <c r="A5" s="119">
        <v>3</v>
      </c>
      <c r="B5" s="120" t="s">
        <v>11</v>
      </c>
      <c r="C5" s="120" t="s">
        <v>131</v>
      </c>
      <c r="D5" s="120" t="s">
        <v>13</v>
      </c>
      <c r="E5" s="120" t="s">
        <v>132</v>
      </c>
      <c r="F5" s="120" t="s">
        <v>133</v>
      </c>
      <c r="G5" s="119">
        <v>180</v>
      </c>
      <c r="H5" s="119" t="s">
        <v>134</v>
      </c>
      <c r="I5" s="126">
        <v>3</v>
      </c>
      <c r="J5" s="37" t="s">
        <v>16</v>
      </c>
    </row>
    <row r="6" ht="25" customHeight="1" spans="1:10">
      <c r="A6" s="119">
        <v>4</v>
      </c>
      <c r="B6" s="120" t="s">
        <v>17</v>
      </c>
      <c r="C6" s="120" t="s">
        <v>135</v>
      </c>
      <c r="D6" s="120" t="s">
        <v>13</v>
      </c>
      <c r="E6" s="120" t="s">
        <v>136</v>
      </c>
      <c r="F6" s="120" t="s">
        <v>67</v>
      </c>
      <c r="G6" s="119">
        <v>180</v>
      </c>
      <c r="H6" s="119" t="s">
        <v>137</v>
      </c>
      <c r="I6" s="126">
        <v>4</v>
      </c>
      <c r="J6" s="37" t="s">
        <v>16</v>
      </c>
    </row>
    <row r="7" ht="25" customHeight="1" spans="1:10">
      <c r="A7" s="119">
        <v>5</v>
      </c>
      <c r="B7" s="120" t="s">
        <v>17</v>
      </c>
      <c r="C7" s="120" t="s">
        <v>135</v>
      </c>
      <c r="D7" s="120" t="s">
        <v>13</v>
      </c>
      <c r="E7" s="120" t="s">
        <v>138</v>
      </c>
      <c r="F7" s="120" t="s">
        <v>67</v>
      </c>
      <c r="G7" s="119">
        <v>180</v>
      </c>
      <c r="H7" s="119" t="s">
        <v>139</v>
      </c>
      <c r="I7" s="126">
        <v>5</v>
      </c>
      <c r="J7" s="37" t="s">
        <v>16</v>
      </c>
    </row>
    <row r="8" ht="25" customHeight="1" spans="1:9">
      <c r="A8" s="119">
        <v>6</v>
      </c>
      <c r="B8" s="120" t="s">
        <v>11</v>
      </c>
      <c r="C8" s="120" t="s">
        <v>140</v>
      </c>
      <c r="D8" s="120" t="s">
        <v>13</v>
      </c>
      <c r="E8" s="120" t="s">
        <v>141</v>
      </c>
      <c r="F8" s="120" t="s">
        <v>142</v>
      </c>
      <c r="G8" s="119">
        <v>160</v>
      </c>
      <c r="H8" s="119" t="s">
        <v>143</v>
      </c>
      <c r="I8" s="127">
        <v>6</v>
      </c>
    </row>
    <row r="9" ht="25" customHeight="1" spans="1:9">
      <c r="A9" s="119">
        <v>7</v>
      </c>
      <c r="B9" s="120" t="s">
        <v>17</v>
      </c>
      <c r="C9" s="120" t="s">
        <v>144</v>
      </c>
      <c r="D9" s="120" t="s">
        <v>13</v>
      </c>
      <c r="E9" s="120" t="s">
        <v>145</v>
      </c>
      <c r="F9" s="120" t="s">
        <v>146</v>
      </c>
      <c r="G9" s="119">
        <v>140</v>
      </c>
      <c r="H9" s="119" t="s">
        <v>147</v>
      </c>
      <c r="I9" s="128">
        <v>7</v>
      </c>
    </row>
    <row r="10" ht="25" customHeight="1" spans="1:9">
      <c r="A10" s="119">
        <v>8</v>
      </c>
      <c r="B10" s="120" t="s">
        <v>17</v>
      </c>
      <c r="C10" s="120" t="s">
        <v>148</v>
      </c>
      <c r="D10" s="120" t="s">
        <v>13</v>
      </c>
      <c r="E10" s="120" t="s">
        <v>149</v>
      </c>
      <c r="F10" s="120" t="s">
        <v>150</v>
      </c>
      <c r="G10" s="119">
        <v>140</v>
      </c>
      <c r="H10" s="119" t="s">
        <v>151</v>
      </c>
      <c r="I10" s="128">
        <v>8</v>
      </c>
    </row>
    <row r="11" ht="25" customHeight="1" spans="1:9">
      <c r="A11" s="119">
        <v>9</v>
      </c>
      <c r="B11" s="120" t="s">
        <v>11</v>
      </c>
      <c r="C11" s="120" t="s">
        <v>152</v>
      </c>
      <c r="D11" s="120" t="s">
        <v>13</v>
      </c>
      <c r="E11" s="120" t="s">
        <v>153</v>
      </c>
      <c r="F11" s="120" t="s">
        <v>154</v>
      </c>
      <c r="G11" s="119">
        <v>140</v>
      </c>
      <c r="H11" s="119" t="s">
        <v>155</v>
      </c>
      <c r="I11" s="128">
        <v>9</v>
      </c>
    </row>
    <row r="12" ht="25" customHeight="1" spans="1:9">
      <c r="A12" s="119">
        <v>10</v>
      </c>
      <c r="B12" s="120" t="s">
        <v>17</v>
      </c>
      <c r="C12" s="120" t="s">
        <v>156</v>
      </c>
      <c r="D12" s="120" t="s">
        <v>13</v>
      </c>
      <c r="E12" s="120" t="s">
        <v>157</v>
      </c>
      <c r="F12" s="120" t="s">
        <v>158</v>
      </c>
      <c r="G12" s="119">
        <v>120</v>
      </c>
      <c r="H12" s="119" t="s">
        <v>155</v>
      </c>
      <c r="I12" s="127">
        <v>10</v>
      </c>
    </row>
    <row r="13" ht="25" customHeight="1" spans="1:9">
      <c r="A13" s="119">
        <v>11</v>
      </c>
      <c r="B13" s="120" t="s">
        <v>17</v>
      </c>
      <c r="C13" s="120" t="s">
        <v>148</v>
      </c>
      <c r="D13" s="120" t="s">
        <v>13</v>
      </c>
      <c r="E13" s="120" t="s">
        <v>159</v>
      </c>
      <c r="F13" s="120" t="s">
        <v>160</v>
      </c>
      <c r="G13" s="119">
        <v>120</v>
      </c>
      <c r="H13" s="119" t="s">
        <v>155</v>
      </c>
      <c r="I13" s="127">
        <v>10</v>
      </c>
    </row>
    <row r="14" ht="25" customHeight="1" spans="1:9">
      <c r="A14" s="119">
        <v>12</v>
      </c>
      <c r="B14" s="120" t="s">
        <v>17</v>
      </c>
      <c r="C14" s="120" t="s">
        <v>156</v>
      </c>
      <c r="D14" s="120" t="s">
        <v>13</v>
      </c>
      <c r="E14" s="120" t="s">
        <v>161</v>
      </c>
      <c r="F14" s="120" t="s">
        <v>162</v>
      </c>
      <c r="G14" s="119">
        <v>105</v>
      </c>
      <c r="H14" s="119" t="s">
        <v>155</v>
      </c>
      <c r="I14" s="128">
        <v>12</v>
      </c>
    </row>
    <row r="15" ht="25" customHeight="1" spans="1:9">
      <c r="A15" s="119">
        <v>13</v>
      </c>
      <c r="B15" s="120" t="s">
        <v>11</v>
      </c>
      <c r="C15" s="120" t="s">
        <v>152</v>
      </c>
      <c r="D15" s="120" t="s">
        <v>13</v>
      </c>
      <c r="E15" s="120" t="s">
        <v>163</v>
      </c>
      <c r="F15" s="120" t="s">
        <v>154</v>
      </c>
      <c r="G15" s="119">
        <v>85</v>
      </c>
      <c r="H15" s="119" t="s">
        <v>155</v>
      </c>
      <c r="I15" s="128">
        <v>13</v>
      </c>
    </row>
    <row r="16" ht="25" customHeight="1" spans="1:9">
      <c r="A16" s="119">
        <v>14</v>
      </c>
      <c r="B16" s="120" t="s">
        <v>21</v>
      </c>
      <c r="C16" s="120" t="s">
        <v>164</v>
      </c>
      <c r="D16" s="120" t="s">
        <v>13</v>
      </c>
      <c r="E16" s="120" t="s">
        <v>165</v>
      </c>
      <c r="F16" s="120" t="s">
        <v>166</v>
      </c>
      <c r="G16" s="119">
        <v>75</v>
      </c>
      <c r="H16" s="119" t="s">
        <v>167</v>
      </c>
      <c r="I16" s="128">
        <v>14</v>
      </c>
    </row>
    <row r="17" ht="25" customHeight="1" spans="1:9">
      <c r="A17" s="119">
        <v>15</v>
      </c>
      <c r="B17" s="120" t="s">
        <v>11</v>
      </c>
      <c r="C17" s="120" t="s">
        <v>140</v>
      </c>
      <c r="D17" s="120" t="s">
        <v>13</v>
      </c>
      <c r="E17" s="120" t="s">
        <v>168</v>
      </c>
      <c r="F17" s="120" t="s">
        <v>169</v>
      </c>
      <c r="G17" s="119">
        <v>70</v>
      </c>
      <c r="H17" s="119" t="s">
        <v>155</v>
      </c>
      <c r="I17" s="128">
        <v>15</v>
      </c>
    </row>
    <row r="18" ht="25" customHeight="1" spans="1:9">
      <c r="A18" s="119">
        <v>16</v>
      </c>
      <c r="B18" s="120" t="s">
        <v>17</v>
      </c>
      <c r="C18" s="120" t="s">
        <v>170</v>
      </c>
      <c r="D18" s="120" t="s">
        <v>13</v>
      </c>
      <c r="E18" s="120" t="s">
        <v>171</v>
      </c>
      <c r="F18" s="120" t="s">
        <v>172</v>
      </c>
      <c r="G18" s="119">
        <v>5</v>
      </c>
      <c r="H18" s="119" t="s">
        <v>173</v>
      </c>
      <c r="I18" s="128">
        <v>16</v>
      </c>
    </row>
    <row r="19" ht="25" customHeight="1" spans="1:9">
      <c r="A19" s="119">
        <v>17</v>
      </c>
      <c r="B19" s="120" t="s">
        <v>11</v>
      </c>
      <c r="C19" s="120" t="s">
        <v>174</v>
      </c>
      <c r="D19" s="120" t="s">
        <v>13</v>
      </c>
      <c r="E19" s="120" t="s">
        <v>175</v>
      </c>
      <c r="F19" s="120" t="s">
        <v>176</v>
      </c>
      <c r="G19" s="119">
        <v>0</v>
      </c>
      <c r="H19" s="119" t="s">
        <v>155</v>
      </c>
      <c r="I19" s="128">
        <v>17</v>
      </c>
    </row>
    <row r="20" ht="25" customHeight="1"/>
    <row r="21" ht="25" customHeight="1" spans="1:10">
      <c r="A21" s="70">
        <v>1</v>
      </c>
      <c r="B21" s="121" t="s">
        <v>11</v>
      </c>
      <c r="C21" s="121" t="s">
        <v>140</v>
      </c>
      <c r="D21" s="121" t="s">
        <v>84</v>
      </c>
      <c r="E21" s="121" t="s">
        <v>177</v>
      </c>
      <c r="F21" s="121" t="s">
        <v>142</v>
      </c>
      <c r="G21" s="122">
        <v>165</v>
      </c>
      <c r="H21" s="70" t="s">
        <v>178</v>
      </c>
      <c r="I21" s="129">
        <v>1</v>
      </c>
      <c r="J21" s="37" t="s">
        <v>16</v>
      </c>
    </row>
    <row r="22" ht="25" customHeight="1" spans="1:10">
      <c r="A22" s="70">
        <v>2</v>
      </c>
      <c r="B22" s="121" t="s">
        <v>11</v>
      </c>
      <c r="C22" s="121" t="s">
        <v>140</v>
      </c>
      <c r="D22" s="121" t="s">
        <v>84</v>
      </c>
      <c r="E22" s="121" t="s">
        <v>179</v>
      </c>
      <c r="F22" s="121" t="s">
        <v>169</v>
      </c>
      <c r="G22" s="122">
        <v>155</v>
      </c>
      <c r="H22" s="70" t="s">
        <v>180</v>
      </c>
      <c r="I22" s="129">
        <v>2</v>
      </c>
      <c r="J22" s="37" t="s">
        <v>16</v>
      </c>
    </row>
    <row r="23" ht="25" customHeight="1" spans="1:10">
      <c r="A23" s="70">
        <v>3</v>
      </c>
      <c r="B23" s="121" t="s">
        <v>17</v>
      </c>
      <c r="C23" s="121" t="s">
        <v>181</v>
      </c>
      <c r="D23" s="121" t="s">
        <v>84</v>
      </c>
      <c r="E23" s="121" t="s">
        <v>182</v>
      </c>
      <c r="F23" s="121" t="s">
        <v>183</v>
      </c>
      <c r="G23" s="122">
        <v>150</v>
      </c>
      <c r="H23" s="70" t="s">
        <v>184</v>
      </c>
      <c r="I23" s="129">
        <v>3</v>
      </c>
      <c r="J23" s="37" t="s">
        <v>16</v>
      </c>
    </row>
    <row r="24" ht="25" customHeight="1" spans="1:10">
      <c r="A24" s="70">
        <v>4</v>
      </c>
      <c r="B24" s="121" t="s">
        <v>17</v>
      </c>
      <c r="C24" s="121" t="s">
        <v>185</v>
      </c>
      <c r="D24" s="121" t="s">
        <v>84</v>
      </c>
      <c r="E24" s="121" t="s">
        <v>186</v>
      </c>
      <c r="F24" s="121" t="s">
        <v>106</v>
      </c>
      <c r="G24" s="122">
        <v>135</v>
      </c>
      <c r="H24" s="70" t="s">
        <v>155</v>
      </c>
      <c r="I24" s="129">
        <v>4</v>
      </c>
      <c r="J24" s="37" t="s">
        <v>16</v>
      </c>
    </row>
    <row r="25" ht="25" customHeight="1" spans="1:10">
      <c r="A25" s="70">
        <v>5</v>
      </c>
      <c r="B25" s="121" t="s">
        <v>17</v>
      </c>
      <c r="C25" s="121" t="s">
        <v>187</v>
      </c>
      <c r="D25" s="121" t="s">
        <v>84</v>
      </c>
      <c r="E25" s="121" t="s">
        <v>188</v>
      </c>
      <c r="F25" s="121" t="s">
        <v>189</v>
      </c>
      <c r="G25" s="122">
        <v>130</v>
      </c>
      <c r="H25" s="70" t="s">
        <v>190</v>
      </c>
      <c r="I25" s="129">
        <v>5</v>
      </c>
      <c r="J25" s="37" t="s">
        <v>16</v>
      </c>
    </row>
    <row r="26" ht="25" customHeight="1" spans="1:10">
      <c r="A26" s="70">
        <v>6</v>
      </c>
      <c r="B26" s="121" t="s">
        <v>17</v>
      </c>
      <c r="C26" s="121" t="s">
        <v>187</v>
      </c>
      <c r="D26" s="121" t="s">
        <v>84</v>
      </c>
      <c r="E26" s="121" t="s">
        <v>191</v>
      </c>
      <c r="F26" s="121" t="s">
        <v>189</v>
      </c>
      <c r="G26" s="122">
        <v>110</v>
      </c>
      <c r="H26" s="70" t="s">
        <v>192</v>
      </c>
      <c r="I26" s="129">
        <v>6</v>
      </c>
      <c r="J26" s="37" t="s">
        <v>16</v>
      </c>
    </row>
    <row r="27" ht="25" customHeight="1" spans="1:9">
      <c r="A27" s="70">
        <v>7</v>
      </c>
      <c r="B27" s="121" t="s">
        <v>17</v>
      </c>
      <c r="C27" s="121" t="s">
        <v>181</v>
      </c>
      <c r="D27" s="121" t="s">
        <v>84</v>
      </c>
      <c r="E27" s="121" t="s">
        <v>193</v>
      </c>
      <c r="F27" s="121" t="s">
        <v>183</v>
      </c>
      <c r="G27" s="122">
        <v>105</v>
      </c>
      <c r="H27" s="70" t="s">
        <v>194</v>
      </c>
      <c r="I27" s="130">
        <v>7</v>
      </c>
    </row>
    <row r="28" ht="25" customHeight="1" spans="1:9">
      <c r="A28" s="70">
        <v>8</v>
      </c>
      <c r="B28" s="121" t="s">
        <v>11</v>
      </c>
      <c r="C28" s="123" t="s">
        <v>195</v>
      </c>
      <c r="D28" s="123" t="s">
        <v>84</v>
      </c>
      <c r="E28" s="123" t="s">
        <v>196</v>
      </c>
      <c r="F28" s="123" t="s">
        <v>197</v>
      </c>
      <c r="G28" s="122">
        <v>60</v>
      </c>
      <c r="H28" s="70" t="s">
        <v>198</v>
      </c>
      <c r="I28" s="130">
        <v>8</v>
      </c>
    </row>
    <row r="29" ht="25" customHeight="1" spans="1:9">
      <c r="A29" s="70">
        <v>9</v>
      </c>
      <c r="B29" s="121" t="s">
        <v>11</v>
      </c>
      <c r="C29" s="121" t="s">
        <v>195</v>
      </c>
      <c r="D29" s="121" t="s">
        <v>84</v>
      </c>
      <c r="E29" s="121" t="s">
        <v>199</v>
      </c>
      <c r="F29" s="121" t="s">
        <v>200</v>
      </c>
      <c r="G29" s="122">
        <v>30</v>
      </c>
      <c r="H29" s="70" t="s">
        <v>201</v>
      </c>
      <c r="I29" s="130">
        <v>9</v>
      </c>
    </row>
    <row r="30" ht="25" customHeight="1" spans="1:9">
      <c r="A30" s="70">
        <v>10</v>
      </c>
      <c r="B30" s="121" t="s">
        <v>17</v>
      </c>
      <c r="C30" s="121" t="s">
        <v>202</v>
      </c>
      <c r="D30" s="121" t="s">
        <v>84</v>
      </c>
      <c r="E30" s="121" t="s">
        <v>203</v>
      </c>
      <c r="F30" s="121" t="s">
        <v>204</v>
      </c>
      <c r="G30" s="122">
        <v>5</v>
      </c>
      <c r="H30" s="70" t="s">
        <v>58</v>
      </c>
      <c r="I30" s="130">
        <v>10</v>
      </c>
    </row>
    <row r="31" ht="25" customHeight="1"/>
    <row r="32" ht="25" customHeight="1" spans="1:10">
      <c r="A32" s="76">
        <v>1</v>
      </c>
      <c r="B32" s="124" t="s">
        <v>11</v>
      </c>
      <c r="C32" s="124" t="s">
        <v>205</v>
      </c>
      <c r="D32" s="124" t="s">
        <v>206</v>
      </c>
      <c r="E32" s="124" t="s">
        <v>207</v>
      </c>
      <c r="F32" s="124" t="s">
        <v>118</v>
      </c>
      <c r="G32" s="76">
        <v>185</v>
      </c>
      <c r="H32" s="76" t="s">
        <v>155</v>
      </c>
      <c r="I32" s="131">
        <v>1</v>
      </c>
      <c r="J32" s="37" t="s">
        <v>16</v>
      </c>
    </row>
    <row r="33" ht="25" customHeight="1" spans="1:10">
      <c r="A33" s="76">
        <v>2</v>
      </c>
      <c r="B33" s="124" t="s">
        <v>208</v>
      </c>
      <c r="C33" s="125" t="s">
        <v>209</v>
      </c>
      <c r="D33" s="124" t="s">
        <v>206</v>
      </c>
      <c r="E33" s="125" t="s">
        <v>210</v>
      </c>
      <c r="F33" s="125" t="s">
        <v>211</v>
      </c>
      <c r="G33" s="76">
        <v>140</v>
      </c>
      <c r="H33" s="76" t="s">
        <v>126</v>
      </c>
      <c r="I33" s="131">
        <v>2</v>
      </c>
      <c r="J33" s="37" t="s">
        <v>16</v>
      </c>
    </row>
    <row r="34" ht="25" customHeight="1" spans="1:10">
      <c r="A34" s="76">
        <v>3</v>
      </c>
      <c r="B34" s="124" t="s">
        <v>11</v>
      </c>
      <c r="C34" s="124" t="s">
        <v>212</v>
      </c>
      <c r="D34" s="124" t="s">
        <v>206</v>
      </c>
      <c r="E34" s="124" t="s">
        <v>213</v>
      </c>
      <c r="F34" s="124" t="s">
        <v>214</v>
      </c>
      <c r="G34" s="76">
        <v>60</v>
      </c>
      <c r="H34" s="76" t="s">
        <v>215</v>
      </c>
      <c r="I34" s="131">
        <v>3</v>
      </c>
      <c r="J34" s="37" t="s">
        <v>16</v>
      </c>
    </row>
    <row r="35" ht="25" customHeight="1" spans="1:10">
      <c r="A35" s="76">
        <v>4</v>
      </c>
      <c r="B35" s="124" t="s">
        <v>11</v>
      </c>
      <c r="C35" s="124" t="s">
        <v>212</v>
      </c>
      <c r="D35" s="124" t="s">
        <v>206</v>
      </c>
      <c r="E35" s="124" t="s">
        <v>216</v>
      </c>
      <c r="F35" s="124" t="s">
        <v>214</v>
      </c>
      <c r="G35" s="76">
        <v>60</v>
      </c>
      <c r="H35" s="76" t="s">
        <v>155</v>
      </c>
      <c r="I35" s="131">
        <v>4</v>
      </c>
      <c r="J35" s="37" t="s">
        <v>16</v>
      </c>
    </row>
    <row r="36" ht="25" customHeight="1" spans="1:10">
      <c r="A36" s="76">
        <v>5</v>
      </c>
      <c r="B36" s="124" t="s">
        <v>17</v>
      </c>
      <c r="C36" s="124" t="s">
        <v>217</v>
      </c>
      <c r="D36" s="124" t="s">
        <v>206</v>
      </c>
      <c r="E36" s="124" t="s">
        <v>218</v>
      </c>
      <c r="F36" s="124" t="s">
        <v>219</v>
      </c>
      <c r="G36" s="76">
        <v>30</v>
      </c>
      <c r="H36" s="76" t="s">
        <v>83</v>
      </c>
      <c r="I36" s="131">
        <v>5</v>
      </c>
      <c r="J36" s="37" t="s">
        <v>16</v>
      </c>
    </row>
    <row r="37" ht="25" customHeight="1" spans="1:9">
      <c r="A37" s="76">
        <v>6</v>
      </c>
      <c r="B37" s="124" t="s">
        <v>11</v>
      </c>
      <c r="C37" s="124" t="s">
        <v>220</v>
      </c>
      <c r="D37" s="124" t="s">
        <v>206</v>
      </c>
      <c r="E37" s="124" t="s">
        <v>221</v>
      </c>
      <c r="F37" s="124" t="s">
        <v>222</v>
      </c>
      <c r="G37" s="76">
        <v>30</v>
      </c>
      <c r="H37" s="76" t="s">
        <v>223</v>
      </c>
      <c r="I37" s="132">
        <v>6</v>
      </c>
    </row>
  </sheetData>
  <mergeCells count="1">
    <mergeCell ref="B1:I1"/>
  </mergeCells>
  <pageMargins left="0.75" right="0.314583333333333" top="0.472222222222222" bottom="0.511805555555556" header="0.5" footer="0.5"/>
  <pageSetup paperSize="9" scale="58" fitToWidth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workbookViewId="0">
      <pane ySplit="2" topLeftCell="A3" activePane="bottomLeft" state="frozen"/>
      <selection/>
      <selection pane="bottomLeft" activeCell="U14" sqref="U14"/>
    </sheetView>
  </sheetViews>
  <sheetFormatPr defaultColWidth="8.725" defaultRowHeight="13.5"/>
  <cols>
    <col min="1" max="1" width="5.725" style="37" customWidth="1"/>
    <col min="2" max="2" width="8.75833333333333" style="37" customWidth="1"/>
    <col min="3" max="3" width="35.1833333333333" style="37" customWidth="1"/>
    <col min="4" max="4" width="9.75833333333333" style="37" customWidth="1"/>
    <col min="5" max="5" width="18.625" style="37" customWidth="1"/>
    <col min="6" max="6" width="16.5" style="37" customWidth="1"/>
    <col min="7" max="7" width="11.7583333333333" style="37" customWidth="1"/>
    <col min="8" max="8" width="12.875" style="37" customWidth="1"/>
    <col min="9" max="9" width="8.725" style="60"/>
    <col min="10" max="16384" width="8.725" style="37"/>
  </cols>
  <sheetData>
    <row r="1" ht="28" customHeight="1" spans="1:9">
      <c r="A1" s="7" t="s">
        <v>224</v>
      </c>
      <c r="B1" s="7"/>
      <c r="C1" s="7"/>
      <c r="D1" s="7"/>
      <c r="E1" s="7"/>
      <c r="F1" s="7"/>
      <c r="G1" s="7"/>
      <c r="H1" s="7"/>
      <c r="I1" s="7"/>
    </row>
    <row r="2" ht="25" customHeight="1" spans="1:10">
      <c r="A2" s="8" t="s">
        <v>120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40" t="s">
        <v>7</v>
      </c>
      <c r="H2" s="40" t="s">
        <v>8</v>
      </c>
      <c r="I2" s="40" t="s">
        <v>9</v>
      </c>
      <c r="J2" s="40" t="s">
        <v>10</v>
      </c>
    </row>
    <row r="3" s="59" customFormat="1" ht="25" customHeight="1" spans="1:10">
      <c r="A3" s="61">
        <v>10</v>
      </c>
      <c r="B3" s="96" t="s">
        <v>11</v>
      </c>
      <c r="C3" s="96" t="s">
        <v>225</v>
      </c>
      <c r="D3" s="96" t="s">
        <v>13</v>
      </c>
      <c r="E3" s="96" t="s">
        <v>226</v>
      </c>
      <c r="F3" s="96" t="s">
        <v>227</v>
      </c>
      <c r="G3" s="97">
        <v>106</v>
      </c>
      <c r="H3" s="98">
        <v>0.118055555555556</v>
      </c>
      <c r="I3" s="108">
        <v>1</v>
      </c>
      <c r="J3" s="59" t="s">
        <v>16</v>
      </c>
    </row>
    <row r="4" s="59" customFormat="1" ht="25" customHeight="1" spans="1:10">
      <c r="A4" s="61">
        <v>17</v>
      </c>
      <c r="B4" s="96" t="s">
        <v>17</v>
      </c>
      <c r="C4" s="96" t="s">
        <v>228</v>
      </c>
      <c r="D4" s="96" t="s">
        <v>13</v>
      </c>
      <c r="E4" s="96" t="s">
        <v>229</v>
      </c>
      <c r="F4" s="96" t="s">
        <v>230</v>
      </c>
      <c r="G4" s="97">
        <v>106</v>
      </c>
      <c r="H4" s="98">
        <v>0.119444444444444</v>
      </c>
      <c r="I4" s="108">
        <v>2</v>
      </c>
      <c r="J4" s="59" t="s">
        <v>16</v>
      </c>
    </row>
    <row r="5" s="59" customFormat="1" ht="25" customHeight="1" spans="1:10">
      <c r="A5" s="61">
        <v>3</v>
      </c>
      <c r="B5" s="96" t="s">
        <v>21</v>
      </c>
      <c r="C5" s="96" t="s">
        <v>231</v>
      </c>
      <c r="D5" s="96" t="s">
        <v>13</v>
      </c>
      <c r="E5" s="96" t="s">
        <v>232</v>
      </c>
      <c r="F5" s="96" t="s">
        <v>233</v>
      </c>
      <c r="G5" s="97">
        <v>106</v>
      </c>
      <c r="H5" s="98">
        <v>0.122222222222222</v>
      </c>
      <c r="I5" s="108">
        <v>3</v>
      </c>
      <c r="J5" s="59" t="s">
        <v>16</v>
      </c>
    </row>
    <row r="6" s="59" customFormat="1" ht="25" customHeight="1" spans="1:10">
      <c r="A6" s="61">
        <v>9</v>
      </c>
      <c r="B6" s="61" t="s">
        <v>11</v>
      </c>
      <c r="C6" s="96" t="s">
        <v>234</v>
      </c>
      <c r="D6" s="96" t="s">
        <v>13</v>
      </c>
      <c r="E6" s="96" t="s">
        <v>235</v>
      </c>
      <c r="F6" s="96" t="s">
        <v>46</v>
      </c>
      <c r="G6" s="97">
        <v>106</v>
      </c>
      <c r="H6" s="98">
        <v>0.127083333333333</v>
      </c>
      <c r="I6" s="108">
        <v>4</v>
      </c>
      <c r="J6" s="59" t="s">
        <v>16</v>
      </c>
    </row>
    <row r="7" s="59" customFormat="1" ht="25" customHeight="1" spans="1:10">
      <c r="A7" s="61">
        <v>24</v>
      </c>
      <c r="B7" s="61" t="s">
        <v>17</v>
      </c>
      <c r="C7" s="61" t="s">
        <v>228</v>
      </c>
      <c r="D7" s="61" t="s">
        <v>13</v>
      </c>
      <c r="E7" s="61" t="s">
        <v>236</v>
      </c>
      <c r="F7" s="61" t="s">
        <v>237</v>
      </c>
      <c r="G7" s="62">
        <v>96</v>
      </c>
      <c r="H7" s="99">
        <v>0.116666666666667</v>
      </c>
      <c r="I7" s="108">
        <v>5</v>
      </c>
      <c r="J7" s="59" t="s">
        <v>16</v>
      </c>
    </row>
    <row r="8" s="59" customFormat="1" ht="25" customHeight="1" spans="1:9">
      <c r="A8" s="61">
        <v>14</v>
      </c>
      <c r="B8" s="61" t="s">
        <v>11</v>
      </c>
      <c r="C8" s="61" t="s">
        <v>238</v>
      </c>
      <c r="D8" s="61" t="s">
        <v>13</v>
      </c>
      <c r="E8" s="61" t="s">
        <v>239</v>
      </c>
      <c r="F8" s="61" t="s">
        <v>240</v>
      </c>
      <c r="G8" s="62">
        <v>96</v>
      </c>
      <c r="H8" s="99">
        <v>0.127048611111111</v>
      </c>
      <c r="I8" s="109">
        <v>6</v>
      </c>
    </row>
    <row r="9" s="59" customFormat="1" ht="25" customHeight="1" spans="1:9">
      <c r="A9" s="61">
        <v>6</v>
      </c>
      <c r="B9" s="61" t="s">
        <v>11</v>
      </c>
      <c r="C9" s="61" t="s">
        <v>241</v>
      </c>
      <c r="D9" s="61" t="s">
        <v>13</v>
      </c>
      <c r="E9" s="61" t="s">
        <v>242</v>
      </c>
      <c r="F9" s="61" t="s">
        <v>243</v>
      </c>
      <c r="G9" s="62">
        <v>96</v>
      </c>
      <c r="H9" s="99">
        <v>0.129594907407407</v>
      </c>
      <c r="I9" s="109">
        <v>7</v>
      </c>
    </row>
    <row r="10" s="59" customFormat="1" ht="25" customHeight="1" spans="1:9">
      <c r="A10" s="61">
        <v>12</v>
      </c>
      <c r="B10" s="61" t="s">
        <v>11</v>
      </c>
      <c r="C10" s="61" t="s">
        <v>244</v>
      </c>
      <c r="D10" s="61" t="s">
        <v>13</v>
      </c>
      <c r="E10" s="61" t="s">
        <v>245</v>
      </c>
      <c r="F10" s="61" t="s">
        <v>246</v>
      </c>
      <c r="G10" s="62">
        <v>90</v>
      </c>
      <c r="H10" s="99">
        <v>0.1271875</v>
      </c>
      <c r="I10" s="109">
        <v>8</v>
      </c>
    </row>
    <row r="11" s="59" customFormat="1" ht="25" customHeight="1" spans="1:9">
      <c r="A11" s="61">
        <v>33</v>
      </c>
      <c r="B11" s="61" t="s">
        <v>247</v>
      </c>
      <c r="C11" s="61" t="s">
        <v>248</v>
      </c>
      <c r="D11" s="61" t="s">
        <v>13</v>
      </c>
      <c r="E11" s="61" t="s">
        <v>249</v>
      </c>
      <c r="F11" s="61" t="s">
        <v>250</v>
      </c>
      <c r="G11" s="62">
        <v>89</v>
      </c>
      <c r="H11" s="99">
        <v>0.138888888888889</v>
      </c>
      <c r="I11" s="110">
        <v>9</v>
      </c>
    </row>
    <row r="12" s="59" customFormat="1" ht="25" customHeight="1" spans="1:9">
      <c r="A12" s="61">
        <v>7</v>
      </c>
      <c r="B12" s="61" t="s">
        <v>11</v>
      </c>
      <c r="C12" s="61" t="s">
        <v>241</v>
      </c>
      <c r="D12" s="61" t="s">
        <v>13</v>
      </c>
      <c r="E12" s="61" t="s">
        <v>251</v>
      </c>
      <c r="F12" s="61" t="s">
        <v>243</v>
      </c>
      <c r="G12" s="62">
        <v>86</v>
      </c>
      <c r="H12" s="99">
        <v>0.13125</v>
      </c>
      <c r="I12" s="110">
        <v>10</v>
      </c>
    </row>
    <row r="13" s="59" customFormat="1" ht="25" customHeight="1" spans="1:9">
      <c r="A13" s="61">
        <v>11</v>
      </c>
      <c r="B13" s="61" t="s">
        <v>11</v>
      </c>
      <c r="C13" s="61" t="s">
        <v>225</v>
      </c>
      <c r="D13" s="61" t="s">
        <v>13</v>
      </c>
      <c r="E13" s="61" t="s">
        <v>252</v>
      </c>
      <c r="F13" s="61" t="s">
        <v>253</v>
      </c>
      <c r="G13" s="62">
        <v>76</v>
      </c>
      <c r="H13" s="99">
        <v>0.122222222222222</v>
      </c>
      <c r="I13" s="110">
        <v>11</v>
      </c>
    </row>
    <row r="14" s="59" customFormat="1" ht="25" customHeight="1" spans="1:9">
      <c r="A14" s="61">
        <v>8</v>
      </c>
      <c r="B14" s="61" t="s">
        <v>11</v>
      </c>
      <c r="C14" s="61" t="s">
        <v>234</v>
      </c>
      <c r="D14" s="61" t="s">
        <v>13</v>
      </c>
      <c r="E14" s="61" t="s">
        <v>254</v>
      </c>
      <c r="F14" s="61" t="s">
        <v>46</v>
      </c>
      <c r="G14" s="62">
        <v>76</v>
      </c>
      <c r="H14" s="99">
        <v>0.134722222222222</v>
      </c>
      <c r="I14" s="110">
        <v>12</v>
      </c>
    </row>
    <row r="15" s="59" customFormat="1" ht="25" customHeight="1" spans="1:9">
      <c r="A15" s="61">
        <v>13</v>
      </c>
      <c r="B15" s="61" t="s">
        <v>11</v>
      </c>
      <c r="C15" s="61" t="s">
        <v>244</v>
      </c>
      <c r="D15" s="61" t="s">
        <v>13</v>
      </c>
      <c r="E15" s="61" t="s">
        <v>255</v>
      </c>
      <c r="F15" s="61" t="s">
        <v>246</v>
      </c>
      <c r="G15" s="62">
        <v>71</v>
      </c>
      <c r="H15" s="99">
        <v>0.100694444444444</v>
      </c>
      <c r="I15" s="110">
        <v>13</v>
      </c>
    </row>
    <row r="16" s="59" customFormat="1" ht="25" customHeight="1" spans="1:9">
      <c r="A16" s="61">
        <v>18</v>
      </c>
      <c r="B16" s="61" t="s">
        <v>17</v>
      </c>
      <c r="C16" s="61" t="s">
        <v>256</v>
      </c>
      <c r="D16" s="61" t="s">
        <v>13</v>
      </c>
      <c r="E16" s="61" t="s">
        <v>257</v>
      </c>
      <c r="F16" s="61" t="s">
        <v>258</v>
      </c>
      <c r="G16" s="62">
        <v>69</v>
      </c>
      <c r="H16" s="99">
        <v>0.136111111111111</v>
      </c>
      <c r="I16" s="110">
        <v>14</v>
      </c>
    </row>
    <row r="17" s="59" customFormat="1" ht="25" customHeight="1" spans="1:9">
      <c r="A17" s="61">
        <v>22</v>
      </c>
      <c r="B17" s="61" t="s">
        <v>17</v>
      </c>
      <c r="C17" s="61" t="s">
        <v>259</v>
      </c>
      <c r="D17" s="61" t="s">
        <v>13</v>
      </c>
      <c r="E17" s="61" t="s">
        <v>260</v>
      </c>
      <c r="F17" s="61" t="s">
        <v>261</v>
      </c>
      <c r="G17" s="62">
        <v>65</v>
      </c>
      <c r="H17" s="99">
        <v>0.0986111111111111</v>
      </c>
      <c r="I17" s="110">
        <v>15</v>
      </c>
    </row>
    <row r="18" s="59" customFormat="1" ht="25" customHeight="1" spans="1:9">
      <c r="A18" s="61">
        <v>15</v>
      </c>
      <c r="B18" s="61" t="s">
        <v>11</v>
      </c>
      <c r="C18" s="61" t="s">
        <v>238</v>
      </c>
      <c r="D18" s="61" t="s">
        <v>13</v>
      </c>
      <c r="E18" s="61" t="s">
        <v>262</v>
      </c>
      <c r="F18" s="61" t="s">
        <v>240</v>
      </c>
      <c r="G18" s="62">
        <v>55</v>
      </c>
      <c r="H18" s="99">
        <v>0.145138888888889</v>
      </c>
      <c r="I18" s="110">
        <v>16</v>
      </c>
    </row>
    <row r="19" s="59" customFormat="1" ht="25" customHeight="1" spans="1:9">
      <c r="A19" s="61">
        <v>16</v>
      </c>
      <c r="B19" s="61" t="s">
        <v>17</v>
      </c>
      <c r="C19" s="61" t="s">
        <v>256</v>
      </c>
      <c r="D19" s="61" t="s">
        <v>13</v>
      </c>
      <c r="E19" s="61" t="s">
        <v>263</v>
      </c>
      <c r="F19" s="61" t="s">
        <v>264</v>
      </c>
      <c r="G19" s="62">
        <v>47</v>
      </c>
      <c r="H19" s="99">
        <v>0.128472222222222</v>
      </c>
      <c r="I19" s="110">
        <v>17</v>
      </c>
    </row>
    <row r="20" s="59" customFormat="1" ht="25" customHeight="1" spans="1:9">
      <c r="A20" s="61">
        <v>28</v>
      </c>
      <c r="B20" s="61" t="s">
        <v>17</v>
      </c>
      <c r="C20" s="61" t="s">
        <v>265</v>
      </c>
      <c r="D20" s="61" t="s">
        <v>13</v>
      </c>
      <c r="E20" s="61" t="s">
        <v>266</v>
      </c>
      <c r="F20" s="61" t="s">
        <v>267</v>
      </c>
      <c r="G20" s="62">
        <v>45</v>
      </c>
      <c r="H20" s="99">
        <v>0.108865740740741</v>
      </c>
      <c r="I20" s="110">
        <v>18</v>
      </c>
    </row>
    <row r="21" s="59" customFormat="1" ht="25" customHeight="1" spans="1:9">
      <c r="A21" s="61">
        <v>19</v>
      </c>
      <c r="B21" s="61" t="s">
        <v>17</v>
      </c>
      <c r="C21" s="61" t="s">
        <v>268</v>
      </c>
      <c r="D21" s="61" t="s">
        <v>13</v>
      </c>
      <c r="E21" s="61" t="s">
        <v>269</v>
      </c>
      <c r="F21" s="61" t="s">
        <v>270</v>
      </c>
      <c r="G21" s="62">
        <v>40</v>
      </c>
      <c r="H21" s="99">
        <v>0.0687847222222222</v>
      </c>
      <c r="I21" s="110">
        <v>19</v>
      </c>
    </row>
    <row r="22" s="59" customFormat="1" ht="25" customHeight="1" spans="1:9">
      <c r="A22" s="61">
        <v>31</v>
      </c>
      <c r="B22" s="61" t="s">
        <v>17</v>
      </c>
      <c r="C22" s="61" t="s">
        <v>271</v>
      </c>
      <c r="D22" s="61" t="s">
        <v>13</v>
      </c>
      <c r="E22" s="61" t="s">
        <v>272</v>
      </c>
      <c r="F22" s="61" t="s">
        <v>273</v>
      </c>
      <c r="G22" s="62">
        <v>35</v>
      </c>
      <c r="H22" s="99">
        <v>0.0622106481481481</v>
      </c>
      <c r="I22" s="110">
        <v>20</v>
      </c>
    </row>
    <row r="23" s="59" customFormat="1" ht="25" customHeight="1" spans="1:9">
      <c r="A23" s="61">
        <v>36</v>
      </c>
      <c r="B23" s="61" t="s">
        <v>247</v>
      </c>
      <c r="C23" s="61" t="s">
        <v>248</v>
      </c>
      <c r="D23" s="61" t="s">
        <v>13</v>
      </c>
      <c r="E23" s="61" t="s">
        <v>274</v>
      </c>
      <c r="F23" s="61" t="s">
        <v>275</v>
      </c>
      <c r="G23" s="62">
        <v>35</v>
      </c>
      <c r="H23" s="99">
        <v>0.0923611111111111</v>
      </c>
      <c r="I23" s="110">
        <v>21</v>
      </c>
    </row>
    <row r="24" s="59" customFormat="1" ht="25" customHeight="1" spans="1:9">
      <c r="A24" s="61">
        <v>34</v>
      </c>
      <c r="B24" s="61" t="s">
        <v>247</v>
      </c>
      <c r="C24" s="61" t="s">
        <v>248</v>
      </c>
      <c r="D24" s="61" t="s">
        <v>13</v>
      </c>
      <c r="E24" s="61" t="s">
        <v>276</v>
      </c>
      <c r="F24" s="61" t="s">
        <v>275</v>
      </c>
      <c r="G24" s="62">
        <v>35</v>
      </c>
      <c r="H24" s="99">
        <v>0.109722222222222</v>
      </c>
      <c r="I24" s="110">
        <v>22</v>
      </c>
    </row>
    <row r="25" s="59" customFormat="1" ht="25" customHeight="1" spans="1:9">
      <c r="A25" s="61">
        <v>29</v>
      </c>
      <c r="B25" s="61" t="s">
        <v>17</v>
      </c>
      <c r="C25" s="61" t="s">
        <v>277</v>
      </c>
      <c r="D25" s="61" t="s">
        <v>13</v>
      </c>
      <c r="E25" s="61" t="s">
        <v>278</v>
      </c>
      <c r="F25" s="61" t="s">
        <v>279</v>
      </c>
      <c r="G25" s="62">
        <v>35</v>
      </c>
      <c r="H25" s="99">
        <v>0.123611111111111</v>
      </c>
      <c r="I25" s="110">
        <v>23</v>
      </c>
    </row>
    <row r="26" s="59" customFormat="1" ht="25" customHeight="1" spans="1:9">
      <c r="A26" s="61">
        <v>37</v>
      </c>
      <c r="B26" s="61" t="s">
        <v>247</v>
      </c>
      <c r="C26" s="61" t="s">
        <v>248</v>
      </c>
      <c r="D26" s="61" t="s">
        <v>13</v>
      </c>
      <c r="E26" s="61" t="s">
        <v>280</v>
      </c>
      <c r="F26" s="61" t="s">
        <v>281</v>
      </c>
      <c r="G26" s="62">
        <v>35</v>
      </c>
      <c r="H26" s="99">
        <v>0.125</v>
      </c>
      <c r="I26" s="110">
        <v>24</v>
      </c>
    </row>
    <row r="27" s="59" customFormat="1" ht="25" customHeight="1" spans="1:9">
      <c r="A27" s="61">
        <v>23</v>
      </c>
      <c r="B27" s="61" t="s">
        <v>17</v>
      </c>
      <c r="C27" s="61" t="s">
        <v>277</v>
      </c>
      <c r="D27" s="61" t="s">
        <v>13</v>
      </c>
      <c r="E27" s="61" t="s">
        <v>282</v>
      </c>
      <c r="F27" s="61" t="s">
        <v>279</v>
      </c>
      <c r="G27" s="62">
        <v>30</v>
      </c>
      <c r="H27" s="99">
        <v>0.0576388888888889</v>
      </c>
      <c r="I27" s="110">
        <v>25</v>
      </c>
    </row>
    <row r="28" s="59" customFormat="1" ht="25" customHeight="1" spans="1:9">
      <c r="A28" s="61">
        <v>30</v>
      </c>
      <c r="B28" s="61" t="s">
        <v>17</v>
      </c>
      <c r="C28" s="61" t="s">
        <v>283</v>
      </c>
      <c r="D28" s="61" t="s">
        <v>13</v>
      </c>
      <c r="E28" s="61" t="s">
        <v>284</v>
      </c>
      <c r="F28" s="61" t="s">
        <v>285</v>
      </c>
      <c r="G28" s="62">
        <v>25</v>
      </c>
      <c r="H28" s="62">
        <v>30</v>
      </c>
      <c r="I28" s="110">
        <v>26</v>
      </c>
    </row>
    <row r="29" s="59" customFormat="1" ht="25" customHeight="1" spans="1:9">
      <c r="A29" s="61">
        <v>20</v>
      </c>
      <c r="B29" s="61" t="s">
        <v>17</v>
      </c>
      <c r="C29" s="61" t="s">
        <v>271</v>
      </c>
      <c r="D29" s="61" t="s">
        <v>13</v>
      </c>
      <c r="E29" s="61" t="s">
        <v>286</v>
      </c>
      <c r="F29" s="61" t="s">
        <v>287</v>
      </c>
      <c r="G29" s="62">
        <v>25</v>
      </c>
      <c r="H29" s="100">
        <v>53</v>
      </c>
      <c r="I29" s="110">
        <v>27</v>
      </c>
    </row>
    <row r="30" s="59" customFormat="1" ht="25" customHeight="1" spans="1:9">
      <c r="A30" s="61">
        <v>38</v>
      </c>
      <c r="B30" s="61" t="s">
        <v>247</v>
      </c>
      <c r="C30" s="61" t="s">
        <v>248</v>
      </c>
      <c r="D30" s="61" t="s">
        <v>13</v>
      </c>
      <c r="E30" s="61" t="s">
        <v>288</v>
      </c>
      <c r="F30" s="61" t="s">
        <v>289</v>
      </c>
      <c r="G30" s="62">
        <v>25</v>
      </c>
      <c r="H30" s="99">
        <v>0.0736111111111111</v>
      </c>
      <c r="I30" s="110">
        <v>28</v>
      </c>
    </row>
    <row r="31" s="59" customFormat="1" ht="25" customHeight="1" spans="1:9">
      <c r="A31" s="61">
        <v>4</v>
      </c>
      <c r="B31" s="61" t="s">
        <v>21</v>
      </c>
      <c r="C31" s="61" t="s">
        <v>22</v>
      </c>
      <c r="D31" s="61" t="s">
        <v>13</v>
      </c>
      <c r="E31" s="61" t="s">
        <v>290</v>
      </c>
      <c r="F31" s="61" t="s">
        <v>24</v>
      </c>
      <c r="G31" s="62">
        <v>20</v>
      </c>
      <c r="H31" s="62">
        <v>54</v>
      </c>
      <c r="I31" s="110">
        <v>29</v>
      </c>
    </row>
    <row r="32" s="59" customFormat="1" ht="25" customHeight="1" spans="1:9">
      <c r="A32" s="61">
        <v>26</v>
      </c>
      <c r="B32" s="61" t="s">
        <v>17</v>
      </c>
      <c r="C32" s="61" t="s">
        <v>291</v>
      </c>
      <c r="D32" s="61" t="s">
        <v>13</v>
      </c>
      <c r="E32" s="61" t="s">
        <v>292</v>
      </c>
      <c r="F32" s="61" t="s">
        <v>293</v>
      </c>
      <c r="G32" s="62">
        <v>20</v>
      </c>
      <c r="H32" s="99">
        <v>0.0583333333333333</v>
      </c>
      <c r="I32" s="110">
        <v>30</v>
      </c>
    </row>
    <row r="33" s="59" customFormat="1" ht="25" customHeight="1" spans="1:9">
      <c r="A33" s="61">
        <v>2</v>
      </c>
      <c r="B33" s="61" t="s">
        <v>21</v>
      </c>
      <c r="C33" s="61" t="s">
        <v>231</v>
      </c>
      <c r="D33" s="61" t="s">
        <v>13</v>
      </c>
      <c r="E33" s="61" t="s">
        <v>294</v>
      </c>
      <c r="F33" s="61" t="s">
        <v>295</v>
      </c>
      <c r="G33" s="62">
        <v>15</v>
      </c>
      <c r="H33" s="62">
        <v>36</v>
      </c>
      <c r="I33" s="110">
        <v>31</v>
      </c>
    </row>
    <row r="34" s="59" customFormat="1" ht="25" customHeight="1" spans="1:9">
      <c r="A34" s="61">
        <v>21</v>
      </c>
      <c r="B34" s="61" t="s">
        <v>17</v>
      </c>
      <c r="C34" s="61" t="s">
        <v>291</v>
      </c>
      <c r="D34" s="61" t="s">
        <v>13</v>
      </c>
      <c r="E34" s="61" t="s">
        <v>296</v>
      </c>
      <c r="F34" s="61" t="s">
        <v>297</v>
      </c>
      <c r="G34" s="62">
        <v>15</v>
      </c>
      <c r="H34" s="62">
        <v>50</v>
      </c>
      <c r="I34" s="110">
        <v>32</v>
      </c>
    </row>
    <row r="35" s="59" customFormat="1" ht="25" customHeight="1" spans="1:9">
      <c r="A35" s="61">
        <v>5</v>
      </c>
      <c r="B35" s="61" t="s">
        <v>21</v>
      </c>
      <c r="C35" s="61" t="s">
        <v>22</v>
      </c>
      <c r="D35" s="61" t="s">
        <v>13</v>
      </c>
      <c r="E35" s="61" t="s">
        <v>298</v>
      </c>
      <c r="F35" s="61" t="s">
        <v>299</v>
      </c>
      <c r="G35" s="62">
        <v>15</v>
      </c>
      <c r="H35" s="99">
        <v>0.0416666666666667</v>
      </c>
      <c r="I35" s="110">
        <v>33</v>
      </c>
    </row>
    <row r="36" s="59" customFormat="1" ht="25" customHeight="1" spans="1:9">
      <c r="A36" s="61">
        <v>35</v>
      </c>
      <c r="B36" s="61" t="s">
        <v>247</v>
      </c>
      <c r="C36" s="61" t="s">
        <v>248</v>
      </c>
      <c r="D36" s="61" t="s">
        <v>13</v>
      </c>
      <c r="E36" s="61" t="s">
        <v>300</v>
      </c>
      <c r="F36" s="61" t="s">
        <v>250</v>
      </c>
      <c r="G36" s="62">
        <v>5</v>
      </c>
      <c r="H36" s="62">
        <v>5</v>
      </c>
      <c r="I36" s="110">
        <v>34</v>
      </c>
    </row>
    <row r="37" s="59" customFormat="1" ht="25" customHeight="1" spans="1:9">
      <c r="A37" s="61">
        <v>27</v>
      </c>
      <c r="B37" s="61" t="s">
        <v>17</v>
      </c>
      <c r="C37" s="61" t="s">
        <v>301</v>
      </c>
      <c r="D37" s="61" t="s">
        <v>13</v>
      </c>
      <c r="E37" s="61" t="s">
        <v>302</v>
      </c>
      <c r="F37" s="61" t="s">
        <v>303</v>
      </c>
      <c r="G37" s="62">
        <v>5</v>
      </c>
      <c r="H37" s="62">
        <v>16</v>
      </c>
      <c r="I37" s="110">
        <v>35</v>
      </c>
    </row>
    <row r="38" s="59" customFormat="1" ht="25" customHeight="1" spans="1:9">
      <c r="A38" s="61">
        <v>1</v>
      </c>
      <c r="B38" s="61" t="s">
        <v>21</v>
      </c>
      <c r="C38" s="61" t="s">
        <v>231</v>
      </c>
      <c r="D38" s="61" t="s">
        <v>13</v>
      </c>
      <c r="E38" s="61" t="s">
        <v>304</v>
      </c>
      <c r="F38" s="61" t="s">
        <v>305</v>
      </c>
      <c r="G38" s="62">
        <v>5</v>
      </c>
      <c r="H38" s="62">
        <v>42</v>
      </c>
      <c r="I38" s="110">
        <v>36</v>
      </c>
    </row>
    <row r="39" s="59" customFormat="1" ht="25" customHeight="1" spans="1:9">
      <c r="A39" s="61">
        <v>25</v>
      </c>
      <c r="B39" s="61" t="s">
        <v>17</v>
      </c>
      <c r="C39" s="61" t="s">
        <v>306</v>
      </c>
      <c r="D39" s="61" t="s">
        <v>13</v>
      </c>
      <c r="E39" s="61" t="s">
        <v>307</v>
      </c>
      <c r="F39" s="61" t="s">
        <v>308</v>
      </c>
      <c r="G39" s="62">
        <v>5</v>
      </c>
      <c r="H39" s="62">
        <v>59</v>
      </c>
      <c r="I39" s="110">
        <v>37</v>
      </c>
    </row>
    <row r="40" s="59" customFormat="1" ht="25" customHeight="1" spans="1:9">
      <c r="A40" s="61">
        <v>32</v>
      </c>
      <c r="B40" s="61" t="s">
        <v>39</v>
      </c>
      <c r="C40" s="61" t="s">
        <v>40</v>
      </c>
      <c r="D40" s="61" t="s">
        <v>13</v>
      </c>
      <c r="E40" s="61" t="s">
        <v>309</v>
      </c>
      <c r="F40" s="61" t="s">
        <v>310</v>
      </c>
      <c r="G40" s="62">
        <v>0</v>
      </c>
      <c r="H40" s="62">
        <v>0</v>
      </c>
      <c r="I40" s="110">
        <v>38</v>
      </c>
    </row>
    <row r="41" s="59" customFormat="1" ht="25" customHeight="1" spans="1:9">
      <c r="A41" s="101"/>
      <c r="B41" s="101"/>
      <c r="C41" s="101"/>
      <c r="D41" s="101"/>
      <c r="E41" s="101"/>
      <c r="F41" s="101"/>
      <c r="G41" s="102"/>
      <c r="H41" s="103"/>
      <c r="I41" s="111"/>
    </row>
    <row r="42" s="59" customFormat="1" ht="25" customHeight="1" spans="1:10">
      <c r="A42" s="69">
        <v>52</v>
      </c>
      <c r="B42" s="69" t="s">
        <v>17</v>
      </c>
      <c r="C42" s="69" t="s">
        <v>311</v>
      </c>
      <c r="D42" s="69" t="s">
        <v>84</v>
      </c>
      <c r="E42" s="69" t="s">
        <v>312</v>
      </c>
      <c r="F42" s="69" t="s">
        <v>313</v>
      </c>
      <c r="G42" s="104">
        <v>106</v>
      </c>
      <c r="H42" s="105">
        <v>0.148217592592593</v>
      </c>
      <c r="I42" s="112">
        <v>1</v>
      </c>
      <c r="J42" s="59" t="s">
        <v>16</v>
      </c>
    </row>
    <row r="43" s="59" customFormat="1" ht="25" customHeight="1" spans="1:10">
      <c r="A43" s="69">
        <v>48</v>
      </c>
      <c r="B43" s="69" t="s">
        <v>17</v>
      </c>
      <c r="C43" s="69" t="s">
        <v>314</v>
      </c>
      <c r="D43" s="69" t="s">
        <v>84</v>
      </c>
      <c r="E43" s="69" t="s">
        <v>315</v>
      </c>
      <c r="F43" s="69" t="s">
        <v>316</v>
      </c>
      <c r="G43" s="104">
        <v>104</v>
      </c>
      <c r="H43" s="105">
        <v>0.158634259259259</v>
      </c>
      <c r="I43" s="112">
        <v>2</v>
      </c>
      <c r="J43" s="59" t="s">
        <v>16</v>
      </c>
    </row>
    <row r="44" s="59" customFormat="1" ht="25" customHeight="1" spans="1:10">
      <c r="A44" s="69">
        <v>50</v>
      </c>
      <c r="B44" s="69" t="s">
        <v>17</v>
      </c>
      <c r="C44" s="69" t="s">
        <v>314</v>
      </c>
      <c r="D44" s="69" t="s">
        <v>84</v>
      </c>
      <c r="E44" s="69" t="s">
        <v>317</v>
      </c>
      <c r="F44" s="69" t="s">
        <v>318</v>
      </c>
      <c r="G44" s="104">
        <v>99</v>
      </c>
      <c r="H44" s="105">
        <v>0.159722222222222</v>
      </c>
      <c r="I44" s="112">
        <v>3</v>
      </c>
      <c r="J44" s="59" t="s">
        <v>16</v>
      </c>
    </row>
    <row r="45" s="59" customFormat="1" ht="25" customHeight="1" spans="1:10">
      <c r="A45" s="69">
        <v>51</v>
      </c>
      <c r="B45" s="69" t="s">
        <v>17</v>
      </c>
      <c r="C45" s="69" t="s">
        <v>319</v>
      </c>
      <c r="D45" s="69" t="s">
        <v>84</v>
      </c>
      <c r="E45" s="69" t="s">
        <v>320</v>
      </c>
      <c r="F45" s="69" t="s">
        <v>321</v>
      </c>
      <c r="G45" s="104">
        <v>91</v>
      </c>
      <c r="H45" s="105">
        <v>0.109108796296296</v>
      </c>
      <c r="I45" s="112">
        <v>4</v>
      </c>
      <c r="J45" s="59" t="s">
        <v>16</v>
      </c>
    </row>
    <row r="46" s="59" customFormat="1" ht="25" customHeight="1" spans="1:10">
      <c r="A46" s="69">
        <v>40</v>
      </c>
      <c r="B46" s="69" t="s">
        <v>11</v>
      </c>
      <c r="C46" s="69" t="s">
        <v>322</v>
      </c>
      <c r="D46" s="69" t="s">
        <v>84</v>
      </c>
      <c r="E46" s="69" t="s">
        <v>323</v>
      </c>
      <c r="F46" s="69" t="s">
        <v>324</v>
      </c>
      <c r="G46" s="104">
        <v>89</v>
      </c>
      <c r="H46" s="105">
        <v>0.135185185185185</v>
      </c>
      <c r="I46" s="112">
        <v>5</v>
      </c>
      <c r="J46" s="59" t="s">
        <v>16</v>
      </c>
    </row>
    <row r="47" s="59" customFormat="1" ht="25" customHeight="1" spans="1:10">
      <c r="A47" s="69">
        <v>46</v>
      </c>
      <c r="B47" s="69" t="s">
        <v>11</v>
      </c>
      <c r="C47" s="69" t="s">
        <v>244</v>
      </c>
      <c r="D47" s="69" t="s">
        <v>84</v>
      </c>
      <c r="E47" s="69" t="s">
        <v>325</v>
      </c>
      <c r="F47" s="69" t="s">
        <v>246</v>
      </c>
      <c r="G47" s="104">
        <v>88</v>
      </c>
      <c r="H47" s="105">
        <v>0.127025462962963</v>
      </c>
      <c r="I47" s="112">
        <v>6</v>
      </c>
      <c r="J47" s="59" t="s">
        <v>16</v>
      </c>
    </row>
    <row r="48" s="59" customFormat="1" ht="25" customHeight="1" spans="1:9">
      <c r="A48" s="69">
        <v>54</v>
      </c>
      <c r="B48" s="69" t="s">
        <v>17</v>
      </c>
      <c r="C48" s="69" t="s">
        <v>326</v>
      </c>
      <c r="D48" s="69" t="s">
        <v>84</v>
      </c>
      <c r="E48" s="69" t="s">
        <v>327</v>
      </c>
      <c r="F48" s="69" t="s">
        <v>328</v>
      </c>
      <c r="G48" s="104">
        <v>86</v>
      </c>
      <c r="H48" s="105">
        <v>0.208333333333333</v>
      </c>
      <c r="I48" s="113">
        <v>7</v>
      </c>
    </row>
    <row r="49" s="59" customFormat="1" ht="25" customHeight="1" spans="1:9">
      <c r="A49" s="69">
        <v>49</v>
      </c>
      <c r="B49" s="69" t="s">
        <v>17</v>
      </c>
      <c r="C49" s="69" t="s">
        <v>311</v>
      </c>
      <c r="D49" s="69" t="s">
        <v>84</v>
      </c>
      <c r="E49" s="69" t="s">
        <v>329</v>
      </c>
      <c r="F49" s="69" t="s">
        <v>313</v>
      </c>
      <c r="G49" s="104">
        <v>80</v>
      </c>
      <c r="H49" s="105">
        <v>0.112916666666667</v>
      </c>
      <c r="I49" s="113">
        <v>8</v>
      </c>
    </row>
    <row r="50" s="59" customFormat="1" ht="25" customHeight="1" spans="1:9">
      <c r="A50" s="69">
        <v>43</v>
      </c>
      <c r="B50" s="69" t="s">
        <v>11</v>
      </c>
      <c r="C50" s="69" t="s">
        <v>241</v>
      </c>
      <c r="D50" s="69" t="s">
        <v>84</v>
      </c>
      <c r="E50" s="69" t="s">
        <v>330</v>
      </c>
      <c r="F50" s="69" t="s">
        <v>331</v>
      </c>
      <c r="G50" s="104">
        <v>80</v>
      </c>
      <c r="H50" s="105">
        <v>0.130555555555556</v>
      </c>
      <c r="I50" s="113">
        <v>9</v>
      </c>
    </row>
    <row r="51" s="59" customFormat="1" ht="25" customHeight="1" spans="1:9">
      <c r="A51" s="69">
        <v>55</v>
      </c>
      <c r="B51" s="69" t="s">
        <v>17</v>
      </c>
      <c r="C51" s="69" t="s">
        <v>326</v>
      </c>
      <c r="D51" s="69" t="s">
        <v>84</v>
      </c>
      <c r="E51" s="69" t="s">
        <v>332</v>
      </c>
      <c r="F51" s="69" t="s">
        <v>328</v>
      </c>
      <c r="G51" s="104">
        <v>80</v>
      </c>
      <c r="H51" s="105">
        <v>0.154861111111111</v>
      </c>
      <c r="I51" s="113">
        <v>10</v>
      </c>
    </row>
    <row r="52" s="59" customFormat="1" ht="25" customHeight="1" spans="1:9">
      <c r="A52" s="69">
        <v>58</v>
      </c>
      <c r="B52" s="69" t="s">
        <v>17</v>
      </c>
      <c r="C52" s="69" t="s">
        <v>333</v>
      </c>
      <c r="D52" s="69" t="s">
        <v>84</v>
      </c>
      <c r="E52" s="69" t="s">
        <v>334</v>
      </c>
      <c r="F52" s="69" t="s">
        <v>103</v>
      </c>
      <c r="G52" s="104">
        <v>75</v>
      </c>
      <c r="H52" s="105">
        <v>0.137106481481481</v>
      </c>
      <c r="I52" s="114">
        <v>11</v>
      </c>
    </row>
    <row r="53" s="59" customFormat="1" ht="25" customHeight="1" spans="1:9">
      <c r="A53" s="69">
        <v>41</v>
      </c>
      <c r="B53" s="69" t="s">
        <v>11</v>
      </c>
      <c r="C53" s="69" t="s">
        <v>174</v>
      </c>
      <c r="D53" s="69" t="s">
        <v>84</v>
      </c>
      <c r="E53" s="69" t="s">
        <v>335</v>
      </c>
      <c r="F53" s="69" t="s">
        <v>336</v>
      </c>
      <c r="G53" s="104">
        <v>72</v>
      </c>
      <c r="H53" s="105">
        <v>0.125775462962963</v>
      </c>
      <c r="I53" s="114">
        <v>12</v>
      </c>
    </row>
    <row r="54" s="59" customFormat="1" ht="25" customHeight="1" spans="1:9">
      <c r="A54" s="69">
        <v>39</v>
      </c>
      <c r="B54" s="69" t="s">
        <v>11</v>
      </c>
      <c r="C54" s="69" t="s">
        <v>322</v>
      </c>
      <c r="D54" s="69" t="s">
        <v>84</v>
      </c>
      <c r="E54" s="69" t="s">
        <v>337</v>
      </c>
      <c r="F54" s="69" t="s">
        <v>324</v>
      </c>
      <c r="G54" s="104">
        <v>70</v>
      </c>
      <c r="H54" s="105">
        <v>0.131944444444444</v>
      </c>
      <c r="I54" s="114">
        <v>13</v>
      </c>
    </row>
    <row r="55" s="59" customFormat="1" ht="25" customHeight="1" spans="1:9">
      <c r="A55" s="69">
        <v>56</v>
      </c>
      <c r="B55" s="69" t="s">
        <v>17</v>
      </c>
      <c r="C55" s="69" t="s">
        <v>338</v>
      </c>
      <c r="D55" s="69" t="s">
        <v>84</v>
      </c>
      <c r="E55" s="69" t="s">
        <v>339</v>
      </c>
      <c r="F55" s="69" t="s">
        <v>340</v>
      </c>
      <c r="G55" s="104">
        <v>66</v>
      </c>
      <c r="H55" s="105">
        <v>0.0625</v>
      </c>
      <c r="I55" s="114">
        <v>14</v>
      </c>
    </row>
    <row r="56" s="59" customFormat="1" ht="25" customHeight="1" spans="1:9">
      <c r="A56" s="69">
        <v>47</v>
      </c>
      <c r="B56" s="69" t="s">
        <v>11</v>
      </c>
      <c r="C56" s="69" t="s">
        <v>244</v>
      </c>
      <c r="D56" s="69" t="s">
        <v>84</v>
      </c>
      <c r="E56" s="69" t="s">
        <v>341</v>
      </c>
      <c r="F56" s="69" t="s">
        <v>246</v>
      </c>
      <c r="G56" s="104">
        <v>60</v>
      </c>
      <c r="H56" s="105">
        <v>0.165972222222222</v>
      </c>
      <c r="I56" s="114">
        <v>15</v>
      </c>
    </row>
    <row r="57" s="59" customFormat="1" ht="25" customHeight="1" spans="1:9">
      <c r="A57" s="69">
        <v>57</v>
      </c>
      <c r="B57" s="69" t="s">
        <v>17</v>
      </c>
      <c r="C57" s="69" t="s">
        <v>319</v>
      </c>
      <c r="D57" s="69" t="s">
        <v>84</v>
      </c>
      <c r="E57" s="69" t="s">
        <v>342</v>
      </c>
      <c r="F57" s="69" t="s">
        <v>343</v>
      </c>
      <c r="G57" s="104">
        <v>45</v>
      </c>
      <c r="H57" s="105">
        <v>0.11474537037037</v>
      </c>
      <c r="I57" s="114">
        <v>16</v>
      </c>
    </row>
    <row r="58" s="59" customFormat="1" ht="25" customHeight="1" spans="1:9">
      <c r="A58" s="69">
        <v>45</v>
      </c>
      <c r="B58" s="69" t="s">
        <v>11</v>
      </c>
      <c r="C58" s="69" t="s">
        <v>195</v>
      </c>
      <c r="D58" s="69" t="s">
        <v>84</v>
      </c>
      <c r="E58" s="69" t="s">
        <v>344</v>
      </c>
      <c r="F58" s="69" t="s">
        <v>345</v>
      </c>
      <c r="G58" s="104">
        <v>45</v>
      </c>
      <c r="H58" s="105">
        <v>0.150451388888889</v>
      </c>
      <c r="I58" s="114">
        <v>17</v>
      </c>
    </row>
    <row r="59" s="59" customFormat="1" ht="25" customHeight="1" spans="1:9">
      <c r="A59" s="69">
        <v>44</v>
      </c>
      <c r="B59" s="69" t="s">
        <v>11</v>
      </c>
      <c r="C59" s="69" t="s">
        <v>195</v>
      </c>
      <c r="D59" s="69" t="s">
        <v>84</v>
      </c>
      <c r="E59" s="69" t="s">
        <v>346</v>
      </c>
      <c r="F59" s="69" t="s">
        <v>347</v>
      </c>
      <c r="G59" s="104">
        <v>40</v>
      </c>
      <c r="H59" s="105">
        <v>0.115104166666667</v>
      </c>
      <c r="I59" s="114">
        <v>18</v>
      </c>
    </row>
    <row r="60" s="59" customFormat="1" ht="25" customHeight="1" spans="1:9">
      <c r="A60" s="69">
        <v>59</v>
      </c>
      <c r="B60" s="69" t="s">
        <v>17</v>
      </c>
      <c r="C60" s="69" t="s">
        <v>265</v>
      </c>
      <c r="D60" s="69" t="s">
        <v>84</v>
      </c>
      <c r="E60" s="69" t="s">
        <v>348</v>
      </c>
      <c r="F60" s="69" t="s">
        <v>267</v>
      </c>
      <c r="G60" s="104">
        <v>25</v>
      </c>
      <c r="H60" s="105">
        <v>0.0655671296296296</v>
      </c>
      <c r="I60" s="114">
        <v>19</v>
      </c>
    </row>
    <row r="61" s="59" customFormat="1" ht="25" customHeight="1" spans="1:9">
      <c r="A61" s="69">
        <v>42</v>
      </c>
      <c r="B61" s="69" t="s">
        <v>11</v>
      </c>
      <c r="C61" s="69" t="s">
        <v>349</v>
      </c>
      <c r="D61" s="69" t="s">
        <v>84</v>
      </c>
      <c r="E61" s="69" t="s">
        <v>350</v>
      </c>
      <c r="F61" s="69" t="s">
        <v>351</v>
      </c>
      <c r="G61" s="104">
        <v>25</v>
      </c>
      <c r="H61" s="105">
        <v>0.127777777777778</v>
      </c>
      <c r="I61" s="114">
        <v>20</v>
      </c>
    </row>
    <row r="62" s="59" customFormat="1" ht="25" customHeight="1" spans="1:9">
      <c r="A62" s="69">
        <v>53</v>
      </c>
      <c r="B62" s="69" t="s">
        <v>17</v>
      </c>
      <c r="C62" s="69" t="s">
        <v>338</v>
      </c>
      <c r="D62" s="69" t="s">
        <v>84</v>
      </c>
      <c r="E62" s="69" t="s">
        <v>352</v>
      </c>
      <c r="F62" s="69" t="s">
        <v>340</v>
      </c>
      <c r="G62" s="104">
        <v>20</v>
      </c>
      <c r="H62" s="104">
        <v>36</v>
      </c>
      <c r="I62" s="114">
        <v>21</v>
      </c>
    </row>
    <row r="63" s="59" customFormat="1" ht="25" customHeight="1" spans="9:9">
      <c r="I63" s="111"/>
    </row>
    <row r="64" s="59" customFormat="1" ht="25" customHeight="1" spans="1:10">
      <c r="A64" s="75">
        <v>60</v>
      </c>
      <c r="B64" s="75" t="s">
        <v>11</v>
      </c>
      <c r="C64" s="75" t="s">
        <v>220</v>
      </c>
      <c r="D64" s="75" t="s">
        <v>353</v>
      </c>
      <c r="E64" s="75" t="s">
        <v>354</v>
      </c>
      <c r="F64" s="75" t="s">
        <v>355</v>
      </c>
      <c r="G64" s="106">
        <v>93</v>
      </c>
      <c r="H64" s="107">
        <v>0.166666666666667</v>
      </c>
      <c r="I64" s="115">
        <v>1</v>
      </c>
      <c r="J64" s="59" t="s">
        <v>16</v>
      </c>
    </row>
    <row r="65" s="95" customFormat="1" ht="25" customHeight="1" spans="1:10">
      <c r="A65" s="75">
        <v>68</v>
      </c>
      <c r="B65" s="75" t="s">
        <v>17</v>
      </c>
      <c r="C65" s="75" t="s">
        <v>356</v>
      </c>
      <c r="D65" s="75" t="s">
        <v>353</v>
      </c>
      <c r="E65" s="75" t="s">
        <v>357</v>
      </c>
      <c r="F65" s="75" t="s">
        <v>358</v>
      </c>
      <c r="G65" s="116">
        <v>93</v>
      </c>
      <c r="H65" s="107">
        <v>0.173611111111111</v>
      </c>
      <c r="I65" s="115">
        <v>2</v>
      </c>
      <c r="J65" s="59" t="s">
        <v>16</v>
      </c>
    </row>
    <row r="66" s="59" customFormat="1" ht="25" customHeight="1" spans="1:10">
      <c r="A66" s="75">
        <v>61</v>
      </c>
      <c r="B66" s="75" t="s">
        <v>11</v>
      </c>
      <c r="C66" s="75" t="s">
        <v>220</v>
      </c>
      <c r="D66" s="75" t="s">
        <v>353</v>
      </c>
      <c r="E66" s="75" t="s">
        <v>359</v>
      </c>
      <c r="F66" s="75" t="s">
        <v>355</v>
      </c>
      <c r="G66" s="106">
        <v>71</v>
      </c>
      <c r="H66" s="107">
        <v>0.181944444444444</v>
      </c>
      <c r="I66" s="115">
        <v>3</v>
      </c>
      <c r="J66" s="59" t="s">
        <v>16</v>
      </c>
    </row>
    <row r="67" s="95" customFormat="1" ht="25" customHeight="1" spans="1:10">
      <c r="A67" s="75">
        <v>70</v>
      </c>
      <c r="B67" s="75" t="s">
        <v>17</v>
      </c>
      <c r="C67" s="75" t="s">
        <v>360</v>
      </c>
      <c r="D67" s="75" t="s">
        <v>353</v>
      </c>
      <c r="E67" s="75" t="s">
        <v>361</v>
      </c>
      <c r="F67" s="75" t="s">
        <v>362</v>
      </c>
      <c r="G67" s="116">
        <v>70</v>
      </c>
      <c r="H67" s="107">
        <v>0.127083333333333</v>
      </c>
      <c r="I67" s="115">
        <v>4</v>
      </c>
      <c r="J67" s="59" t="s">
        <v>16</v>
      </c>
    </row>
    <row r="68" s="95" customFormat="1" ht="25" customHeight="1" spans="1:10">
      <c r="A68" s="75">
        <v>69</v>
      </c>
      <c r="B68" s="75" t="s">
        <v>17</v>
      </c>
      <c r="C68" s="75" t="s">
        <v>360</v>
      </c>
      <c r="D68" s="75" t="s">
        <v>353</v>
      </c>
      <c r="E68" s="75" t="s">
        <v>363</v>
      </c>
      <c r="F68" s="75" t="s">
        <v>364</v>
      </c>
      <c r="G68" s="116">
        <v>56</v>
      </c>
      <c r="H68" s="107">
        <v>0.0604166666666667</v>
      </c>
      <c r="I68" s="115">
        <v>5</v>
      </c>
      <c r="J68" s="59" t="s">
        <v>16</v>
      </c>
    </row>
    <row r="69" s="95" customFormat="1" ht="25" customHeight="1" spans="1:10">
      <c r="A69" s="75">
        <v>71</v>
      </c>
      <c r="B69" s="75" t="s">
        <v>17</v>
      </c>
      <c r="C69" s="75" t="s">
        <v>365</v>
      </c>
      <c r="D69" s="75" t="s">
        <v>353</v>
      </c>
      <c r="E69" s="75" t="s">
        <v>366</v>
      </c>
      <c r="F69" s="75" t="s">
        <v>367</v>
      </c>
      <c r="G69" s="116">
        <v>55</v>
      </c>
      <c r="H69" s="107">
        <v>0.159722222222222</v>
      </c>
      <c r="I69" s="115">
        <v>6</v>
      </c>
      <c r="J69" s="59" t="s">
        <v>16</v>
      </c>
    </row>
    <row r="70" s="59" customFormat="1" ht="25" customHeight="1" spans="1:10">
      <c r="A70" s="75">
        <v>65</v>
      </c>
      <c r="B70" s="75" t="s">
        <v>11</v>
      </c>
      <c r="C70" s="75" t="s">
        <v>368</v>
      </c>
      <c r="D70" s="75" t="s">
        <v>353</v>
      </c>
      <c r="E70" s="75" t="s">
        <v>369</v>
      </c>
      <c r="F70" s="75" t="s">
        <v>370</v>
      </c>
      <c r="G70" s="106">
        <v>42</v>
      </c>
      <c r="H70" s="107">
        <v>0.0736111111111111</v>
      </c>
      <c r="I70" s="115">
        <v>7</v>
      </c>
      <c r="J70" s="59" t="s">
        <v>16</v>
      </c>
    </row>
    <row r="71" s="95" customFormat="1" ht="25" customHeight="1" spans="1:10">
      <c r="A71" s="75">
        <v>67</v>
      </c>
      <c r="B71" s="75" t="s">
        <v>17</v>
      </c>
      <c r="C71" s="75" t="s">
        <v>371</v>
      </c>
      <c r="D71" s="75" t="s">
        <v>353</v>
      </c>
      <c r="E71" s="75" t="s">
        <v>372</v>
      </c>
      <c r="F71" s="75" t="s">
        <v>373</v>
      </c>
      <c r="G71" s="116">
        <v>42</v>
      </c>
      <c r="H71" s="107">
        <v>0.0944444444444444</v>
      </c>
      <c r="I71" s="115">
        <v>8</v>
      </c>
      <c r="J71" s="59" t="s">
        <v>16</v>
      </c>
    </row>
    <row r="72" s="59" customFormat="1" ht="25" customHeight="1" spans="1:9">
      <c r="A72" s="75">
        <v>64</v>
      </c>
      <c r="B72" s="75" t="s">
        <v>11</v>
      </c>
      <c r="C72" s="75" t="s">
        <v>368</v>
      </c>
      <c r="D72" s="75" t="s">
        <v>353</v>
      </c>
      <c r="E72" s="75" t="s">
        <v>374</v>
      </c>
      <c r="F72" s="75" t="s">
        <v>375</v>
      </c>
      <c r="G72" s="106">
        <v>25</v>
      </c>
      <c r="H72" s="107">
        <v>0.0506944444444444</v>
      </c>
      <c r="I72" s="118">
        <v>9</v>
      </c>
    </row>
    <row r="73" s="59" customFormat="1" ht="25" customHeight="1" spans="1:9">
      <c r="A73" s="75">
        <v>63</v>
      </c>
      <c r="B73" s="75" t="s">
        <v>11</v>
      </c>
      <c r="C73" s="75" t="s">
        <v>212</v>
      </c>
      <c r="D73" s="75" t="s">
        <v>353</v>
      </c>
      <c r="E73" s="75" t="s">
        <v>376</v>
      </c>
      <c r="F73" s="75" t="s">
        <v>377</v>
      </c>
      <c r="G73" s="106">
        <v>25</v>
      </c>
      <c r="H73" s="107">
        <v>0.0576388888888889</v>
      </c>
      <c r="I73" s="118">
        <v>10</v>
      </c>
    </row>
    <row r="74" s="59" customFormat="1" ht="25" customHeight="1" spans="1:9">
      <c r="A74" s="75">
        <v>62</v>
      </c>
      <c r="B74" s="75" t="s">
        <v>11</v>
      </c>
      <c r="C74" s="75" t="s">
        <v>212</v>
      </c>
      <c r="D74" s="75" t="s">
        <v>353</v>
      </c>
      <c r="E74" s="75" t="s">
        <v>378</v>
      </c>
      <c r="F74" s="75" t="s">
        <v>377</v>
      </c>
      <c r="G74" s="106">
        <v>20</v>
      </c>
      <c r="H74" s="117">
        <v>34</v>
      </c>
      <c r="I74" s="118">
        <v>11</v>
      </c>
    </row>
    <row r="75" s="95" customFormat="1" ht="25" customHeight="1" spans="1:9">
      <c r="A75" s="75">
        <v>66</v>
      </c>
      <c r="B75" s="75" t="s">
        <v>17</v>
      </c>
      <c r="C75" s="75" t="s">
        <v>371</v>
      </c>
      <c r="D75" s="75" t="s">
        <v>353</v>
      </c>
      <c r="E75" s="75" t="s">
        <v>379</v>
      </c>
      <c r="F75" s="75" t="s">
        <v>380</v>
      </c>
      <c r="G75" s="116">
        <v>10</v>
      </c>
      <c r="H75" s="117">
        <v>47</v>
      </c>
      <c r="I75" s="118">
        <v>12</v>
      </c>
    </row>
    <row r="76" s="59" customFormat="1" ht="12" spans="9:9">
      <c r="I76" s="111"/>
    </row>
  </sheetData>
  <sortState ref="A3:I75">
    <sortCondition ref="G3" descending="1"/>
  </sortState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B1" workbookViewId="0">
      <pane ySplit="2" topLeftCell="A3" activePane="bottomLeft" state="frozen"/>
      <selection/>
      <selection pane="bottomLeft" activeCell="R12" sqref="R12"/>
    </sheetView>
  </sheetViews>
  <sheetFormatPr defaultColWidth="9" defaultRowHeight="13.5"/>
  <cols>
    <col min="1" max="1" width="7.725" hidden="1" customWidth="1"/>
    <col min="2" max="2" width="7.725" customWidth="1"/>
    <col min="3" max="3" width="13.625" customWidth="1"/>
    <col min="4" max="4" width="38.5416666666667" style="68" customWidth="1"/>
    <col min="5" max="5" width="13.625" customWidth="1"/>
    <col min="6" max="6" width="38.6333333333333" customWidth="1"/>
    <col min="7" max="7" width="22.875" customWidth="1"/>
    <col min="8" max="11" width="13.625" hidden="1" customWidth="1"/>
    <col min="12" max="12" width="13.625" customWidth="1"/>
    <col min="13" max="13" width="13.625" style="79" customWidth="1"/>
  </cols>
  <sheetData>
    <row r="1" ht="34" customHeight="1" spans="1:13">
      <c r="A1" s="80" t="s">
        <v>381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ht="28" customHeight="1" spans="1:14">
      <c r="A2" s="8" t="s">
        <v>120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382</v>
      </c>
      <c r="I2" s="8" t="s">
        <v>383</v>
      </c>
      <c r="J2" s="8" t="s">
        <v>384</v>
      </c>
      <c r="K2" s="8" t="s">
        <v>385</v>
      </c>
      <c r="L2" s="8" t="s">
        <v>386</v>
      </c>
      <c r="M2" s="8" t="s">
        <v>387</v>
      </c>
      <c r="N2" s="8" t="s">
        <v>10</v>
      </c>
    </row>
    <row r="3" ht="25" customHeight="1" spans="1:14">
      <c r="A3" s="81">
        <v>9</v>
      </c>
      <c r="B3" s="82">
        <v>1</v>
      </c>
      <c r="C3" s="83" t="s">
        <v>17</v>
      </c>
      <c r="D3" s="83" t="s">
        <v>265</v>
      </c>
      <c r="E3" s="83" t="s">
        <v>13</v>
      </c>
      <c r="F3" s="83" t="s">
        <v>388</v>
      </c>
      <c r="G3" s="83" t="s">
        <v>389</v>
      </c>
      <c r="H3" s="83">
        <v>345</v>
      </c>
      <c r="I3" s="88">
        <v>0.104166666666667</v>
      </c>
      <c r="J3" s="83">
        <v>510</v>
      </c>
      <c r="K3" s="88">
        <v>0.100694444444444</v>
      </c>
      <c r="L3" s="83">
        <v>510</v>
      </c>
      <c r="M3" s="89">
        <v>1</v>
      </c>
      <c r="N3" s="68" t="s">
        <v>16</v>
      </c>
    </row>
    <row r="4" ht="25" customHeight="1" spans="1:14">
      <c r="A4" s="81"/>
      <c r="B4" s="82">
        <v>7</v>
      </c>
      <c r="C4" s="83" t="s">
        <v>17</v>
      </c>
      <c r="D4" s="83" t="s">
        <v>390</v>
      </c>
      <c r="E4" s="83" t="s">
        <v>13</v>
      </c>
      <c r="F4" s="83" t="s">
        <v>391</v>
      </c>
      <c r="G4" s="83" t="s">
        <v>392</v>
      </c>
      <c r="H4" s="83">
        <v>500</v>
      </c>
      <c r="I4" s="88">
        <v>0.104166666666667</v>
      </c>
      <c r="J4" s="83">
        <v>445</v>
      </c>
      <c r="K4" s="88">
        <v>0.104166666666667</v>
      </c>
      <c r="L4" s="83">
        <v>500</v>
      </c>
      <c r="M4" s="89">
        <v>2</v>
      </c>
      <c r="N4" s="68" t="s">
        <v>16</v>
      </c>
    </row>
    <row r="5" ht="25" customHeight="1" spans="1:14">
      <c r="A5" s="81"/>
      <c r="B5" s="82">
        <v>10</v>
      </c>
      <c r="C5" s="83" t="s">
        <v>17</v>
      </c>
      <c r="D5" s="83" t="s">
        <v>393</v>
      </c>
      <c r="E5" s="83" t="s">
        <v>13</v>
      </c>
      <c r="F5" s="83" t="s">
        <v>394</v>
      </c>
      <c r="G5" s="83" t="s">
        <v>395</v>
      </c>
      <c r="H5" s="83">
        <v>460</v>
      </c>
      <c r="I5" s="88">
        <v>0.0895833333333333</v>
      </c>
      <c r="J5" s="83">
        <v>420</v>
      </c>
      <c r="K5" s="88">
        <v>0.0972222222222222</v>
      </c>
      <c r="L5" s="83">
        <v>460</v>
      </c>
      <c r="M5" s="89">
        <v>3</v>
      </c>
      <c r="N5" s="68" t="s">
        <v>16</v>
      </c>
    </row>
    <row r="6" ht="25" customHeight="1" spans="1:14">
      <c r="A6" s="81"/>
      <c r="B6" s="82">
        <v>6</v>
      </c>
      <c r="C6" s="83" t="s">
        <v>21</v>
      </c>
      <c r="D6" s="83" t="s">
        <v>396</v>
      </c>
      <c r="E6" s="83" t="s">
        <v>13</v>
      </c>
      <c r="F6" s="83" t="s">
        <v>397</v>
      </c>
      <c r="G6" s="83" t="s">
        <v>398</v>
      </c>
      <c r="H6" s="83">
        <v>145</v>
      </c>
      <c r="I6" s="88">
        <v>0.104166666666667</v>
      </c>
      <c r="J6" s="83">
        <v>435</v>
      </c>
      <c r="K6" s="88">
        <v>0.101388888888889</v>
      </c>
      <c r="L6" s="83">
        <v>435</v>
      </c>
      <c r="M6" s="89">
        <v>4</v>
      </c>
      <c r="N6" s="68" t="s">
        <v>16</v>
      </c>
    </row>
    <row r="7" ht="25" customHeight="1" spans="1:14">
      <c r="A7" s="81"/>
      <c r="B7" s="82">
        <v>3</v>
      </c>
      <c r="C7" s="83" t="s">
        <v>17</v>
      </c>
      <c r="D7" s="83" t="s">
        <v>399</v>
      </c>
      <c r="E7" s="83" t="s">
        <v>13</v>
      </c>
      <c r="F7" s="83" t="s">
        <v>400</v>
      </c>
      <c r="G7" s="83" t="s">
        <v>401</v>
      </c>
      <c r="H7" s="83">
        <v>390</v>
      </c>
      <c r="I7" s="88">
        <v>0.0972222222222222</v>
      </c>
      <c r="J7" s="83">
        <v>200</v>
      </c>
      <c r="K7" s="88">
        <v>0.104166666666667</v>
      </c>
      <c r="L7" s="83">
        <v>390</v>
      </c>
      <c r="M7" s="89">
        <v>5</v>
      </c>
      <c r="N7" s="68" t="s">
        <v>16</v>
      </c>
    </row>
    <row r="8" ht="25" customHeight="1" spans="1:14">
      <c r="A8" s="81"/>
      <c r="B8" s="82">
        <v>4</v>
      </c>
      <c r="C8" s="83" t="s">
        <v>21</v>
      </c>
      <c r="D8" s="83" t="s">
        <v>396</v>
      </c>
      <c r="E8" s="83" t="s">
        <v>13</v>
      </c>
      <c r="F8" s="83" t="s">
        <v>402</v>
      </c>
      <c r="G8" s="83" t="s">
        <v>398</v>
      </c>
      <c r="H8" s="83">
        <v>325</v>
      </c>
      <c r="I8" s="88">
        <v>0.104166666666667</v>
      </c>
      <c r="J8" s="83">
        <v>370</v>
      </c>
      <c r="K8" s="88">
        <v>0.1</v>
      </c>
      <c r="L8" s="83">
        <v>370</v>
      </c>
      <c r="M8" s="90">
        <v>6</v>
      </c>
      <c r="N8" s="68"/>
    </row>
    <row r="9" ht="25" customHeight="1" spans="1:14">
      <c r="A9" s="81"/>
      <c r="B9" s="82">
        <v>5</v>
      </c>
      <c r="C9" s="83" t="s">
        <v>17</v>
      </c>
      <c r="D9" s="83" t="s">
        <v>393</v>
      </c>
      <c r="E9" s="83" t="s">
        <v>13</v>
      </c>
      <c r="F9" s="83" t="s">
        <v>403</v>
      </c>
      <c r="G9" s="83" t="s">
        <v>404</v>
      </c>
      <c r="H9" s="83">
        <v>290</v>
      </c>
      <c r="I9" s="88">
        <v>0.101388888888889</v>
      </c>
      <c r="J9" s="83">
        <v>345</v>
      </c>
      <c r="K9" s="88">
        <v>0.101388888888889</v>
      </c>
      <c r="L9" s="83">
        <v>345</v>
      </c>
      <c r="M9" s="91">
        <v>7</v>
      </c>
      <c r="N9" s="68"/>
    </row>
    <row r="10" ht="25" customHeight="1" spans="1:14">
      <c r="A10" s="81"/>
      <c r="B10" s="82">
        <v>11</v>
      </c>
      <c r="C10" s="83" t="s">
        <v>17</v>
      </c>
      <c r="D10" s="83" t="s">
        <v>283</v>
      </c>
      <c r="E10" s="83" t="s">
        <v>13</v>
      </c>
      <c r="F10" s="83" t="s">
        <v>405</v>
      </c>
      <c r="G10" s="83" t="s">
        <v>406</v>
      </c>
      <c r="H10" s="83">
        <v>175</v>
      </c>
      <c r="I10" s="88">
        <v>0.104166666666667</v>
      </c>
      <c r="J10" s="83">
        <v>305</v>
      </c>
      <c r="K10" s="88">
        <v>0.101388888888889</v>
      </c>
      <c r="L10" s="83">
        <v>305</v>
      </c>
      <c r="M10" s="91">
        <v>8</v>
      </c>
      <c r="N10" s="68"/>
    </row>
    <row r="11" ht="25" customHeight="1" spans="1:14">
      <c r="A11" s="81"/>
      <c r="B11" s="82">
        <v>8</v>
      </c>
      <c r="C11" s="83" t="s">
        <v>17</v>
      </c>
      <c r="D11" s="83" t="s">
        <v>283</v>
      </c>
      <c r="E11" s="83" t="s">
        <v>13</v>
      </c>
      <c r="F11" s="83" t="s">
        <v>407</v>
      </c>
      <c r="G11" s="83" t="s">
        <v>408</v>
      </c>
      <c r="H11" s="83">
        <v>210</v>
      </c>
      <c r="I11" s="88">
        <v>0.104166666666667</v>
      </c>
      <c r="J11" s="83">
        <v>145</v>
      </c>
      <c r="K11" s="88">
        <v>0.104166666666667</v>
      </c>
      <c r="L11" s="83">
        <v>210</v>
      </c>
      <c r="M11" s="91">
        <v>9</v>
      </c>
      <c r="N11" s="68"/>
    </row>
    <row r="12" ht="25" customHeight="1" spans="1:14">
      <c r="A12" s="81">
        <v>4</v>
      </c>
      <c r="B12" s="82">
        <v>2</v>
      </c>
      <c r="C12" s="83" t="s">
        <v>11</v>
      </c>
      <c r="D12" s="83" t="s">
        <v>238</v>
      </c>
      <c r="E12" s="83" t="s">
        <v>13</v>
      </c>
      <c r="F12" s="83" t="s">
        <v>409</v>
      </c>
      <c r="G12" s="83" t="s">
        <v>410</v>
      </c>
      <c r="H12" s="83">
        <v>175</v>
      </c>
      <c r="I12" s="88">
        <v>0.104166666666667</v>
      </c>
      <c r="J12" s="83">
        <v>170</v>
      </c>
      <c r="K12" s="88">
        <v>0.104166666666667</v>
      </c>
      <c r="L12" s="83">
        <v>175</v>
      </c>
      <c r="M12" s="91">
        <v>10</v>
      </c>
      <c r="N12" s="68"/>
    </row>
    <row r="13" ht="25" customHeight="1" spans="1:14">
      <c r="A13" s="81">
        <v>1</v>
      </c>
      <c r="B13" s="82">
        <v>9</v>
      </c>
      <c r="C13" s="83" t="s">
        <v>21</v>
      </c>
      <c r="D13" s="83" t="s">
        <v>411</v>
      </c>
      <c r="E13" s="83" t="s">
        <v>13</v>
      </c>
      <c r="F13" s="83" t="s">
        <v>412</v>
      </c>
      <c r="G13" s="83" t="s">
        <v>413</v>
      </c>
      <c r="H13" s="83">
        <v>105</v>
      </c>
      <c r="I13" s="88">
        <v>0.104166666666667</v>
      </c>
      <c r="J13" s="83">
        <v>110</v>
      </c>
      <c r="K13" s="88">
        <v>0.104166666666667</v>
      </c>
      <c r="L13" s="83">
        <v>110</v>
      </c>
      <c r="M13" s="91">
        <v>11</v>
      </c>
      <c r="N13" s="68"/>
    </row>
    <row r="14" ht="25" customHeight="1" spans="1:14">
      <c r="A14" s="81">
        <v>6</v>
      </c>
      <c r="B14" s="84"/>
      <c r="C14" s="85"/>
      <c r="D14" s="86"/>
      <c r="E14" s="85"/>
      <c r="F14" s="85"/>
      <c r="G14" s="85"/>
      <c r="H14" s="85"/>
      <c r="I14" s="85"/>
      <c r="J14" s="85"/>
      <c r="K14" s="85"/>
      <c r="L14" s="85"/>
      <c r="M14" s="92"/>
      <c r="N14" s="68"/>
    </row>
    <row r="15" ht="25" customHeight="1" spans="1:14">
      <c r="A15" s="81">
        <v>10</v>
      </c>
      <c r="B15" s="47">
        <v>13</v>
      </c>
      <c r="C15" s="87" t="s">
        <v>11</v>
      </c>
      <c r="D15" s="87" t="s">
        <v>414</v>
      </c>
      <c r="E15" s="87" t="s">
        <v>84</v>
      </c>
      <c r="F15" s="87" t="s">
        <v>415</v>
      </c>
      <c r="G15" s="87" t="s">
        <v>416</v>
      </c>
      <c r="H15" s="87">
        <v>350</v>
      </c>
      <c r="I15" s="93">
        <v>0.104166666666667</v>
      </c>
      <c r="J15" s="87">
        <v>385</v>
      </c>
      <c r="K15" s="93">
        <v>0.104166666666667</v>
      </c>
      <c r="L15" s="87">
        <v>385</v>
      </c>
      <c r="M15" s="94">
        <v>1</v>
      </c>
      <c r="N15" s="68" t="s">
        <v>16</v>
      </c>
    </row>
    <row r="16" ht="25" customHeight="1" spans="1:14">
      <c r="A16" s="81">
        <v>12</v>
      </c>
      <c r="B16" s="47">
        <v>12</v>
      </c>
      <c r="C16" s="87" t="s">
        <v>11</v>
      </c>
      <c r="D16" s="87" t="s">
        <v>241</v>
      </c>
      <c r="E16" s="87" t="s">
        <v>84</v>
      </c>
      <c r="F16" s="87" t="s">
        <v>417</v>
      </c>
      <c r="G16" s="87" t="s">
        <v>418</v>
      </c>
      <c r="H16" s="87">
        <v>280</v>
      </c>
      <c r="I16" s="93">
        <v>0.104166666666667</v>
      </c>
      <c r="J16" s="87">
        <v>360</v>
      </c>
      <c r="K16" s="93">
        <v>0.104166666666667</v>
      </c>
      <c r="L16" s="87">
        <v>360</v>
      </c>
      <c r="M16" s="94">
        <v>2</v>
      </c>
      <c r="N16" s="68" t="s">
        <v>16</v>
      </c>
    </row>
    <row r="17" ht="25" customHeight="1" spans="1:14">
      <c r="A17" s="81">
        <v>14</v>
      </c>
      <c r="B17" s="47">
        <v>15</v>
      </c>
      <c r="C17" s="87" t="s">
        <v>17</v>
      </c>
      <c r="D17" s="87" t="s">
        <v>419</v>
      </c>
      <c r="E17" s="87" t="s">
        <v>84</v>
      </c>
      <c r="F17" s="87" t="s">
        <v>420</v>
      </c>
      <c r="G17" s="87" t="s">
        <v>421</v>
      </c>
      <c r="H17" s="87">
        <v>160</v>
      </c>
      <c r="I17" s="93">
        <v>0.104166666666667</v>
      </c>
      <c r="J17" s="87">
        <v>225</v>
      </c>
      <c r="K17" s="93">
        <v>0.104166666666667</v>
      </c>
      <c r="L17" s="87">
        <v>225</v>
      </c>
      <c r="M17" s="94">
        <v>3</v>
      </c>
      <c r="N17" s="68" t="s">
        <v>16</v>
      </c>
    </row>
    <row r="18" ht="25" customHeight="1" spans="1:14">
      <c r="A18" s="81">
        <v>13</v>
      </c>
      <c r="B18" s="47">
        <v>14</v>
      </c>
      <c r="C18" s="87" t="s">
        <v>11</v>
      </c>
      <c r="D18" s="87" t="s">
        <v>241</v>
      </c>
      <c r="E18" s="87" t="s">
        <v>84</v>
      </c>
      <c r="F18" s="87" t="s">
        <v>422</v>
      </c>
      <c r="G18" s="87" t="s">
        <v>423</v>
      </c>
      <c r="H18" s="87">
        <v>60</v>
      </c>
      <c r="I18" s="93">
        <v>0.104166666666667</v>
      </c>
      <c r="J18" s="87">
        <v>25</v>
      </c>
      <c r="K18" s="93">
        <v>0.104166666666667</v>
      </c>
      <c r="L18" s="87">
        <v>60</v>
      </c>
      <c r="M18" s="94">
        <v>4</v>
      </c>
      <c r="N18" s="68" t="s">
        <v>16</v>
      </c>
    </row>
    <row r="19" ht="28.75" customHeight="1" spans="1:1">
      <c r="A19" s="81">
        <v>15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"/>
  <sheetViews>
    <sheetView workbookViewId="0">
      <pane ySplit="2" topLeftCell="A135" activePane="bottomLeft" state="frozen"/>
      <selection/>
      <selection pane="bottomLeft" activeCell="L47" sqref="L47"/>
    </sheetView>
  </sheetViews>
  <sheetFormatPr defaultColWidth="8.75833333333333" defaultRowHeight="13.5"/>
  <cols>
    <col min="1" max="1" width="5.75833333333333" style="37" customWidth="1"/>
    <col min="2" max="2" width="10" style="37" customWidth="1"/>
    <col min="3" max="3" width="31" style="37" customWidth="1"/>
    <col min="4" max="4" width="9.25833333333333" style="37" customWidth="1"/>
    <col min="5" max="5" width="10.2583333333333" style="38" customWidth="1"/>
    <col min="6" max="6" width="10.875" style="37" customWidth="1"/>
    <col min="7" max="7" width="8.75833333333333" style="59"/>
    <col min="8" max="8" width="11.7583333333333" style="59" customWidth="1"/>
    <col min="9" max="9" width="8.75833333333333" style="60"/>
    <col min="10" max="16384" width="8.75833333333333" style="37"/>
  </cols>
  <sheetData>
    <row r="1" ht="34" customHeight="1" spans="1:9">
      <c r="A1" s="39" t="s">
        <v>424</v>
      </c>
      <c r="B1" s="39"/>
      <c r="C1" s="39"/>
      <c r="D1" s="39"/>
      <c r="E1" s="39"/>
      <c r="F1" s="39"/>
      <c r="G1" s="39"/>
      <c r="H1" s="39"/>
      <c r="I1" s="39"/>
    </row>
    <row r="2" ht="28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40" t="s">
        <v>7</v>
      </c>
      <c r="H2" s="40" t="s">
        <v>425</v>
      </c>
      <c r="I2" s="40" t="s">
        <v>9</v>
      </c>
      <c r="J2" s="8" t="s">
        <v>10</v>
      </c>
    </row>
    <row r="3" ht="25" customHeight="1" spans="1:10">
      <c r="A3" s="61">
        <v>55</v>
      </c>
      <c r="B3" s="61" t="s">
        <v>17</v>
      </c>
      <c r="C3" s="61" t="s">
        <v>426</v>
      </c>
      <c r="D3" s="61" t="s">
        <v>13</v>
      </c>
      <c r="E3" s="61" t="s">
        <v>427</v>
      </c>
      <c r="F3" s="61" t="s">
        <v>428</v>
      </c>
      <c r="G3" s="62">
        <v>200</v>
      </c>
      <c r="H3" s="62">
        <v>83.16</v>
      </c>
      <c r="I3" s="64">
        <v>1</v>
      </c>
      <c r="J3" s="37" t="s">
        <v>16</v>
      </c>
    </row>
    <row r="4" ht="25" customHeight="1" spans="1:10">
      <c r="A4" s="61">
        <v>59</v>
      </c>
      <c r="B4" s="61" t="s">
        <v>17</v>
      </c>
      <c r="C4" s="61" t="s">
        <v>426</v>
      </c>
      <c r="D4" s="61" t="s">
        <v>13</v>
      </c>
      <c r="E4" s="61" t="s">
        <v>429</v>
      </c>
      <c r="F4" s="61" t="s">
        <v>428</v>
      </c>
      <c r="G4" s="62">
        <v>200</v>
      </c>
      <c r="H4" s="62">
        <v>86.16</v>
      </c>
      <c r="I4" s="64">
        <v>2</v>
      </c>
      <c r="J4" s="37" t="s">
        <v>16</v>
      </c>
    </row>
    <row r="5" ht="25" customHeight="1" spans="1:10">
      <c r="A5" s="61">
        <v>56</v>
      </c>
      <c r="B5" s="61" t="s">
        <v>17</v>
      </c>
      <c r="C5" s="61" t="s">
        <v>430</v>
      </c>
      <c r="D5" s="61" t="s">
        <v>13</v>
      </c>
      <c r="E5" s="61" t="s">
        <v>431</v>
      </c>
      <c r="F5" s="61" t="s">
        <v>432</v>
      </c>
      <c r="G5" s="62">
        <v>200</v>
      </c>
      <c r="H5" s="62">
        <v>87.13</v>
      </c>
      <c r="I5" s="64">
        <v>3</v>
      </c>
      <c r="J5" s="37" t="s">
        <v>16</v>
      </c>
    </row>
    <row r="6" ht="25" customHeight="1" spans="1:10">
      <c r="A6" s="61">
        <v>54</v>
      </c>
      <c r="B6" s="61" t="s">
        <v>17</v>
      </c>
      <c r="C6" s="61" t="s">
        <v>433</v>
      </c>
      <c r="D6" s="61" t="s">
        <v>13</v>
      </c>
      <c r="E6" s="61" t="s">
        <v>434</v>
      </c>
      <c r="F6" s="61" t="s">
        <v>435</v>
      </c>
      <c r="G6" s="62">
        <v>200</v>
      </c>
      <c r="H6" s="62">
        <v>95.69</v>
      </c>
      <c r="I6" s="64">
        <v>4</v>
      </c>
      <c r="J6" s="37" t="s">
        <v>16</v>
      </c>
    </row>
    <row r="7" ht="25" customHeight="1" spans="1:10">
      <c r="A7" s="61">
        <v>62</v>
      </c>
      <c r="B7" s="61" t="s">
        <v>17</v>
      </c>
      <c r="C7" s="61" t="s">
        <v>430</v>
      </c>
      <c r="D7" s="61" t="s">
        <v>13</v>
      </c>
      <c r="E7" s="61" t="s">
        <v>436</v>
      </c>
      <c r="F7" s="61" t="s">
        <v>437</v>
      </c>
      <c r="G7" s="62">
        <v>200</v>
      </c>
      <c r="H7" s="62">
        <v>95.82</v>
      </c>
      <c r="I7" s="64">
        <v>5</v>
      </c>
      <c r="J7" s="37" t="s">
        <v>16</v>
      </c>
    </row>
    <row r="8" ht="25" customHeight="1" spans="1:10">
      <c r="A8" s="61">
        <v>53</v>
      </c>
      <c r="B8" s="61" t="s">
        <v>11</v>
      </c>
      <c r="C8" s="61" t="s">
        <v>438</v>
      </c>
      <c r="D8" s="61" t="s">
        <v>13</v>
      </c>
      <c r="E8" s="61" t="s">
        <v>439</v>
      </c>
      <c r="F8" s="61" t="s">
        <v>440</v>
      </c>
      <c r="G8" s="62">
        <v>200</v>
      </c>
      <c r="H8" s="62">
        <v>101.71</v>
      </c>
      <c r="I8" s="64">
        <v>6</v>
      </c>
      <c r="J8" s="37" t="s">
        <v>16</v>
      </c>
    </row>
    <row r="9" ht="25" customHeight="1" spans="1:10">
      <c r="A9" s="61">
        <v>20</v>
      </c>
      <c r="B9" s="61" t="s">
        <v>11</v>
      </c>
      <c r="C9" s="61" t="s">
        <v>244</v>
      </c>
      <c r="D9" s="61" t="s">
        <v>13</v>
      </c>
      <c r="E9" s="61" t="s">
        <v>441</v>
      </c>
      <c r="F9" s="61" t="s">
        <v>442</v>
      </c>
      <c r="G9" s="62">
        <v>200</v>
      </c>
      <c r="H9" s="62">
        <v>103.6</v>
      </c>
      <c r="I9" s="64">
        <v>7</v>
      </c>
      <c r="J9" s="37" t="s">
        <v>16</v>
      </c>
    </row>
    <row r="10" ht="25" customHeight="1" spans="1:10">
      <c r="A10" s="61">
        <v>99</v>
      </c>
      <c r="B10" s="61" t="s">
        <v>39</v>
      </c>
      <c r="C10" s="61" t="s">
        <v>443</v>
      </c>
      <c r="D10" s="61" t="s">
        <v>13</v>
      </c>
      <c r="E10" s="61" t="s">
        <v>444</v>
      </c>
      <c r="F10" s="61" t="s">
        <v>445</v>
      </c>
      <c r="G10" s="62">
        <v>200</v>
      </c>
      <c r="H10" s="62">
        <v>107.64</v>
      </c>
      <c r="I10" s="64">
        <v>8</v>
      </c>
      <c r="J10" s="37" t="s">
        <v>16</v>
      </c>
    </row>
    <row r="11" ht="25" customHeight="1" spans="1:10">
      <c r="A11" s="61">
        <v>60</v>
      </c>
      <c r="B11" s="61" t="s">
        <v>17</v>
      </c>
      <c r="C11" s="61" t="s">
        <v>446</v>
      </c>
      <c r="D11" s="61" t="s">
        <v>13</v>
      </c>
      <c r="E11" s="61" t="s">
        <v>447</v>
      </c>
      <c r="F11" s="61" t="s">
        <v>448</v>
      </c>
      <c r="G11" s="62">
        <v>200</v>
      </c>
      <c r="H11" s="62">
        <v>110.58</v>
      </c>
      <c r="I11" s="64">
        <v>9</v>
      </c>
      <c r="J11" s="37" t="s">
        <v>16</v>
      </c>
    </row>
    <row r="12" ht="25" customHeight="1" spans="1:10">
      <c r="A12" s="61">
        <v>58</v>
      </c>
      <c r="B12" s="61" t="s">
        <v>17</v>
      </c>
      <c r="C12" s="61" t="s">
        <v>148</v>
      </c>
      <c r="D12" s="61" t="s">
        <v>13</v>
      </c>
      <c r="E12" s="61" t="s">
        <v>449</v>
      </c>
      <c r="F12" s="61" t="s">
        <v>450</v>
      </c>
      <c r="G12" s="62">
        <v>200</v>
      </c>
      <c r="H12" s="62">
        <v>111.136</v>
      </c>
      <c r="I12" s="64">
        <v>10</v>
      </c>
      <c r="J12" s="37" t="s">
        <v>16</v>
      </c>
    </row>
    <row r="13" ht="25" customHeight="1" spans="1:10">
      <c r="A13" s="61">
        <v>47</v>
      </c>
      <c r="B13" s="61" t="s">
        <v>11</v>
      </c>
      <c r="C13" s="61" t="s">
        <v>451</v>
      </c>
      <c r="D13" s="61" t="s">
        <v>13</v>
      </c>
      <c r="E13" s="61" t="s">
        <v>452</v>
      </c>
      <c r="F13" s="61" t="s">
        <v>453</v>
      </c>
      <c r="G13" s="62">
        <v>200</v>
      </c>
      <c r="H13" s="62">
        <v>119.1</v>
      </c>
      <c r="I13" s="64">
        <v>11</v>
      </c>
      <c r="J13" s="37" t="s">
        <v>16</v>
      </c>
    </row>
    <row r="14" ht="25" customHeight="1" spans="1:10">
      <c r="A14" s="61">
        <v>107</v>
      </c>
      <c r="B14" s="61" t="s">
        <v>39</v>
      </c>
      <c r="C14" s="61" t="s">
        <v>443</v>
      </c>
      <c r="D14" s="61" t="s">
        <v>13</v>
      </c>
      <c r="E14" s="61" t="s">
        <v>454</v>
      </c>
      <c r="F14" s="61" t="s">
        <v>455</v>
      </c>
      <c r="G14" s="62">
        <v>200</v>
      </c>
      <c r="H14" s="62">
        <v>119.1</v>
      </c>
      <c r="I14" s="64">
        <v>12</v>
      </c>
      <c r="J14" s="37" t="s">
        <v>16</v>
      </c>
    </row>
    <row r="15" ht="25" customHeight="1" spans="1:10">
      <c r="A15" s="61">
        <v>81</v>
      </c>
      <c r="B15" s="61" t="s">
        <v>17</v>
      </c>
      <c r="C15" s="61" t="s">
        <v>433</v>
      </c>
      <c r="D15" s="61" t="s">
        <v>13</v>
      </c>
      <c r="E15" s="61" t="s">
        <v>456</v>
      </c>
      <c r="F15" s="61" t="s">
        <v>457</v>
      </c>
      <c r="G15" s="62">
        <v>200</v>
      </c>
      <c r="H15" s="62">
        <v>121.36</v>
      </c>
      <c r="I15" s="64">
        <v>13</v>
      </c>
      <c r="J15" s="37" t="s">
        <v>16</v>
      </c>
    </row>
    <row r="16" ht="25" customHeight="1" spans="1:10">
      <c r="A16" s="61">
        <v>48</v>
      </c>
      <c r="B16" s="61" t="s">
        <v>11</v>
      </c>
      <c r="C16" s="61" t="s">
        <v>458</v>
      </c>
      <c r="D16" s="61" t="s">
        <v>13</v>
      </c>
      <c r="E16" s="61" t="s">
        <v>459</v>
      </c>
      <c r="F16" s="61" t="s">
        <v>460</v>
      </c>
      <c r="G16" s="62">
        <v>200</v>
      </c>
      <c r="H16" s="62">
        <v>121.42</v>
      </c>
      <c r="I16" s="64">
        <v>14</v>
      </c>
      <c r="J16" s="37" t="s">
        <v>16</v>
      </c>
    </row>
    <row r="17" ht="25" customHeight="1" spans="1:10">
      <c r="A17" s="61">
        <v>94</v>
      </c>
      <c r="B17" s="61" t="s">
        <v>39</v>
      </c>
      <c r="C17" s="61" t="s">
        <v>443</v>
      </c>
      <c r="D17" s="61" t="s">
        <v>13</v>
      </c>
      <c r="E17" s="61" t="s">
        <v>461</v>
      </c>
      <c r="F17" s="61" t="s">
        <v>462</v>
      </c>
      <c r="G17" s="62">
        <v>200</v>
      </c>
      <c r="H17" s="62">
        <v>125.67</v>
      </c>
      <c r="I17" s="64">
        <v>15</v>
      </c>
      <c r="J17" s="37" t="s">
        <v>16</v>
      </c>
    </row>
    <row r="18" ht="25" customHeight="1" spans="1:9">
      <c r="A18" s="61">
        <v>23</v>
      </c>
      <c r="B18" s="61" t="s">
        <v>11</v>
      </c>
      <c r="C18" s="61" t="s">
        <v>152</v>
      </c>
      <c r="D18" s="61" t="s">
        <v>13</v>
      </c>
      <c r="E18" s="61" t="s">
        <v>463</v>
      </c>
      <c r="F18" s="61" t="s">
        <v>464</v>
      </c>
      <c r="G18" s="62">
        <v>200</v>
      </c>
      <c r="H18" s="62">
        <v>126.99</v>
      </c>
      <c r="I18" s="65">
        <v>16</v>
      </c>
    </row>
    <row r="19" ht="25" customHeight="1" spans="1:9">
      <c r="A19" s="61">
        <v>104</v>
      </c>
      <c r="B19" s="61" t="s">
        <v>39</v>
      </c>
      <c r="C19" s="61" t="s">
        <v>443</v>
      </c>
      <c r="D19" s="61" t="s">
        <v>13</v>
      </c>
      <c r="E19" s="61" t="s">
        <v>465</v>
      </c>
      <c r="F19" s="61" t="s">
        <v>462</v>
      </c>
      <c r="G19" s="62">
        <v>200</v>
      </c>
      <c r="H19" s="62">
        <v>128.26</v>
      </c>
      <c r="I19" s="65">
        <v>17</v>
      </c>
    </row>
    <row r="20" ht="25" customHeight="1" spans="1:9">
      <c r="A20" s="61">
        <v>63</v>
      </c>
      <c r="B20" s="61" t="s">
        <v>17</v>
      </c>
      <c r="C20" s="61" t="s">
        <v>430</v>
      </c>
      <c r="D20" s="61" t="s">
        <v>13</v>
      </c>
      <c r="E20" s="61" t="s">
        <v>466</v>
      </c>
      <c r="F20" s="61" t="s">
        <v>467</v>
      </c>
      <c r="G20" s="62">
        <v>200</v>
      </c>
      <c r="H20" s="62">
        <v>129.77</v>
      </c>
      <c r="I20" s="65">
        <v>18</v>
      </c>
    </row>
    <row r="21" ht="25" customHeight="1" spans="1:9">
      <c r="A21" s="61">
        <v>92</v>
      </c>
      <c r="B21" s="61" t="s">
        <v>39</v>
      </c>
      <c r="C21" s="61" t="s">
        <v>468</v>
      </c>
      <c r="D21" s="61" t="s">
        <v>13</v>
      </c>
      <c r="E21" s="61" t="s">
        <v>469</v>
      </c>
      <c r="F21" s="61" t="s">
        <v>470</v>
      </c>
      <c r="G21" s="62">
        <v>200</v>
      </c>
      <c r="H21" s="62">
        <v>138.85</v>
      </c>
      <c r="I21" s="65">
        <v>19</v>
      </c>
    </row>
    <row r="22" ht="25" customHeight="1" spans="1:9">
      <c r="A22" s="61">
        <v>29</v>
      </c>
      <c r="B22" s="61" t="s">
        <v>11</v>
      </c>
      <c r="C22" s="61" t="s">
        <v>471</v>
      </c>
      <c r="D22" s="61" t="s">
        <v>13</v>
      </c>
      <c r="E22" s="61" t="s">
        <v>472</v>
      </c>
      <c r="F22" s="61" t="s">
        <v>473</v>
      </c>
      <c r="G22" s="62">
        <v>200</v>
      </c>
      <c r="H22" s="62">
        <v>142.54</v>
      </c>
      <c r="I22" s="65">
        <v>20</v>
      </c>
    </row>
    <row r="23" ht="25" customHeight="1" spans="1:9">
      <c r="A23" s="61">
        <v>18</v>
      </c>
      <c r="B23" s="61" t="s">
        <v>11</v>
      </c>
      <c r="C23" s="61" t="s">
        <v>474</v>
      </c>
      <c r="D23" s="61" t="s">
        <v>13</v>
      </c>
      <c r="E23" s="61" t="s">
        <v>475</v>
      </c>
      <c r="F23" s="61" t="s">
        <v>476</v>
      </c>
      <c r="G23" s="62">
        <v>200</v>
      </c>
      <c r="H23" s="62">
        <v>146.41</v>
      </c>
      <c r="I23" s="66">
        <v>21</v>
      </c>
    </row>
    <row r="24" ht="25" customHeight="1" spans="1:9">
      <c r="A24" s="61">
        <v>41</v>
      </c>
      <c r="B24" s="61" t="s">
        <v>11</v>
      </c>
      <c r="C24" s="61" t="s">
        <v>477</v>
      </c>
      <c r="D24" s="61" t="s">
        <v>13</v>
      </c>
      <c r="E24" s="61" t="s">
        <v>478</v>
      </c>
      <c r="F24" s="61" t="s">
        <v>479</v>
      </c>
      <c r="G24" s="62">
        <v>200</v>
      </c>
      <c r="H24" s="62">
        <v>146.74</v>
      </c>
      <c r="I24" s="66">
        <v>22</v>
      </c>
    </row>
    <row r="25" ht="25" customHeight="1" spans="1:9">
      <c r="A25" s="61">
        <v>24</v>
      </c>
      <c r="B25" s="61" t="s">
        <v>11</v>
      </c>
      <c r="C25" s="61" t="s">
        <v>480</v>
      </c>
      <c r="D25" s="61" t="s">
        <v>13</v>
      </c>
      <c r="E25" s="61" t="s">
        <v>481</v>
      </c>
      <c r="F25" s="61" t="s">
        <v>482</v>
      </c>
      <c r="G25" s="62">
        <v>200</v>
      </c>
      <c r="H25" s="62">
        <v>146.96</v>
      </c>
      <c r="I25" s="66">
        <v>23</v>
      </c>
    </row>
    <row r="26" ht="25" customHeight="1" spans="1:9">
      <c r="A26" s="61">
        <v>27</v>
      </c>
      <c r="B26" s="61" t="s">
        <v>11</v>
      </c>
      <c r="C26" s="61" t="s">
        <v>152</v>
      </c>
      <c r="D26" s="61" t="s">
        <v>13</v>
      </c>
      <c r="E26" s="61" t="s">
        <v>483</v>
      </c>
      <c r="F26" s="61" t="s">
        <v>484</v>
      </c>
      <c r="G26" s="62">
        <v>200</v>
      </c>
      <c r="H26" s="62">
        <v>148.84</v>
      </c>
      <c r="I26" s="66">
        <v>24</v>
      </c>
    </row>
    <row r="27" ht="25" customHeight="1" spans="1:9">
      <c r="A27" s="61">
        <v>80</v>
      </c>
      <c r="B27" s="61" t="s">
        <v>17</v>
      </c>
      <c r="C27" s="61" t="s">
        <v>291</v>
      </c>
      <c r="D27" s="61" t="s">
        <v>13</v>
      </c>
      <c r="E27" s="61" t="s">
        <v>485</v>
      </c>
      <c r="F27" s="61" t="s">
        <v>486</v>
      </c>
      <c r="G27" s="62">
        <v>200</v>
      </c>
      <c r="H27" s="62">
        <v>151.9</v>
      </c>
      <c r="I27" s="66">
        <v>25</v>
      </c>
    </row>
    <row r="28" ht="25" customHeight="1" spans="1:9">
      <c r="A28" s="61">
        <v>26</v>
      </c>
      <c r="B28" s="61" t="s">
        <v>11</v>
      </c>
      <c r="C28" s="61" t="s">
        <v>487</v>
      </c>
      <c r="D28" s="61" t="s">
        <v>13</v>
      </c>
      <c r="E28" s="61" t="s">
        <v>488</v>
      </c>
      <c r="F28" s="61" t="s">
        <v>489</v>
      </c>
      <c r="G28" s="62">
        <v>200</v>
      </c>
      <c r="H28" s="62">
        <v>153.6</v>
      </c>
      <c r="I28" s="66">
        <v>26</v>
      </c>
    </row>
    <row r="29" ht="25" customHeight="1" spans="1:9">
      <c r="A29" s="61">
        <v>103</v>
      </c>
      <c r="B29" s="61" t="s">
        <v>39</v>
      </c>
      <c r="C29" s="61" t="s">
        <v>468</v>
      </c>
      <c r="D29" s="61" t="s">
        <v>13</v>
      </c>
      <c r="E29" s="61" t="s">
        <v>490</v>
      </c>
      <c r="F29" s="61" t="s">
        <v>491</v>
      </c>
      <c r="G29" s="62">
        <v>200</v>
      </c>
      <c r="H29" s="62">
        <v>153.81</v>
      </c>
      <c r="I29" s="66">
        <v>27</v>
      </c>
    </row>
    <row r="30" ht="25" customHeight="1" spans="1:9">
      <c r="A30" s="61">
        <v>52</v>
      </c>
      <c r="B30" s="61" t="s">
        <v>11</v>
      </c>
      <c r="C30" s="61" t="s">
        <v>492</v>
      </c>
      <c r="D30" s="61" t="s">
        <v>13</v>
      </c>
      <c r="E30" s="61" t="s">
        <v>493</v>
      </c>
      <c r="F30" s="61" t="s">
        <v>494</v>
      </c>
      <c r="G30" s="62">
        <v>200</v>
      </c>
      <c r="H30" s="62">
        <v>154.09</v>
      </c>
      <c r="I30" s="66">
        <v>28</v>
      </c>
    </row>
    <row r="31" ht="25" customHeight="1" spans="1:9">
      <c r="A31" s="61">
        <v>39</v>
      </c>
      <c r="B31" s="61" t="s">
        <v>11</v>
      </c>
      <c r="C31" s="61" t="s">
        <v>495</v>
      </c>
      <c r="D31" s="61" t="s">
        <v>13</v>
      </c>
      <c r="E31" s="61" t="s">
        <v>496</v>
      </c>
      <c r="F31" s="61" t="s">
        <v>497</v>
      </c>
      <c r="G31" s="62">
        <v>200</v>
      </c>
      <c r="H31" s="62">
        <v>154.2</v>
      </c>
      <c r="I31" s="66">
        <v>29</v>
      </c>
    </row>
    <row r="32" ht="25" customHeight="1" spans="1:9">
      <c r="A32" s="61">
        <v>19</v>
      </c>
      <c r="B32" s="61" t="s">
        <v>11</v>
      </c>
      <c r="C32" s="61" t="s">
        <v>234</v>
      </c>
      <c r="D32" s="61" t="s">
        <v>13</v>
      </c>
      <c r="E32" s="61" t="s">
        <v>498</v>
      </c>
      <c r="F32" s="61" t="s">
        <v>46</v>
      </c>
      <c r="G32" s="62">
        <v>200</v>
      </c>
      <c r="H32" s="62">
        <v>161.03</v>
      </c>
      <c r="I32" s="66">
        <v>30</v>
      </c>
    </row>
    <row r="33" ht="25" customHeight="1" spans="1:9">
      <c r="A33" s="61">
        <v>111</v>
      </c>
      <c r="B33" s="61" t="s">
        <v>39</v>
      </c>
      <c r="C33" s="61" t="s">
        <v>443</v>
      </c>
      <c r="D33" s="61" t="s">
        <v>13</v>
      </c>
      <c r="E33" s="61" t="s">
        <v>499</v>
      </c>
      <c r="F33" s="61" t="s">
        <v>500</v>
      </c>
      <c r="G33" s="62">
        <v>200</v>
      </c>
      <c r="H33" s="62">
        <v>161.06</v>
      </c>
      <c r="I33" s="66">
        <v>31</v>
      </c>
    </row>
    <row r="34" ht="25" customHeight="1" spans="1:9">
      <c r="A34" s="61">
        <v>86</v>
      </c>
      <c r="B34" s="61" t="s">
        <v>17</v>
      </c>
      <c r="C34" s="61" t="s">
        <v>501</v>
      </c>
      <c r="D34" s="61" t="s">
        <v>13</v>
      </c>
      <c r="E34" s="61" t="s">
        <v>502</v>
      </c>
      <c r="F34" s="61" t="s">
        <v>503</v>
      </c>
      <c r="G34" s="62">
        <v>200</v>
      </c>
      <c r="H34" s="62">
        <v>163.26</v>
      </c>
      <c r="I34" s="66">
        <v>32</v>
      </c>
    </row>
    <row r="35" ht="25" customHeight="1" spans="1:9">
      <c r="A35" s="61">
        <v>34</v>
      </c>
      <c r="B35" s="61" t="s">
        <v>11</v>
      </c>
      <c r="C35" s="61" t="s">
        <v>174</v>
      </c>
      <c r="D35" s="61" t="s">
        <v>13</v>
      </c>
      <c r="E35" s="61" t="s">
        <v>504</v>
      </c>
      <c r="F35" s="61" t="s">
        <v>505</v>
      </c>
      <c r="G35" s="62">
        <v>200</v>
      </c>
      <c r="H35" s="62">
        <v>164.84</v>
      </c>
      <c r="I35" s="66">
        <v>33</v>
      </c>
    </row>
    <row r="36" ht="25" customHeight="1" spans="1:9">
      <c r="A36" s="61">
        <v>64</v>
      </c>
      <c r="B36" s="61" t="s">
        <v>17</v>
      </c>
      <c r="C36" s="61" t="s">
        <v>265</v>
      </c>
      <c r="D36" s="61" t="s">
        <v>13</v>
      </c>
      <c r="E36" s="61" t="s">
        <v>506</v>
      </c>
      <c r="F36" s="61" t="s">
        <v>507</v>
      </c>
      <c r="G36" s="62">
        <v>200</v>
      </c>
      <c r="H36" s="62">
        <v>165.23</v>
      </c>
      <c r="I36" s="66">
        <v>34</v>
      </c>
    </row>
    <row r="37" ht="25" customHeight="1" spans="1:9">
      <c r="A37" s="61">
        <v>36</v>
      </c>
      <c r="B37" s="61" t="s">
        <v>11</v>
      </c>
      <c r="C37" s="61" t="s">
        <v>487</v>
      </c>
      <c r="D37" s="61" t="s">
        <v>13</v>
      </c>
      <c r="E37" s="61" t="s">
        <v>508</v>
      </c>
      <c r="F37" s="61" t="s">
        <v>489</v>
      </c>
      <c r="G37" s="62">
        <v>200</v>
      </c>
      <c r="H37" s="62">
        <v>165.66</v>
      </c>
      <c r="I37" s="66">
        <v>35</v>
      </c>
    </row>
    <row r="38" ht="25" customHeight="1" spans="1:9">
      <c r="A38" s="61">
        <v>90</v>
      </c>
      <c r="B38" s="61" t="s">
        <v>39</v>
      </c>
      <c r="C38" s="61" t="s">
        <v>443</v>
      </c>
      <c r="D38" s="61" t="s">
        <v>13</v>
      </c>
      <c r="E38" s="61" t="s">
        <v>509</v>
      </c>
      <c r="F38" s="61" t="s">
        <v>462</v>
      </c>
      <c r="G38" s="62">
        <v>200</v>
      </c>
      <c r="H38" s="62">
        <v>165.95</v>
      </c>
      <c r="I38" s="66">
        <v>36</v>
      </c>
    </row>
    <row r="39" ht="25" customHeight="1" spans="1:9">
      <c r="A39" s="61">
        <v>37</v>
      </c>
      <c r="B39" s="61" t="s">
        <v>11</v>
      </c>
      <c r="C39" s="61" t="s">
        <v>510</v>
      </c>
      <c r="D39" s="61" t="s">
        <v>13</v>
      </c>
      <c r="E39" s="61" t="s">
        <v>511</v>
      </c>
      <c r="F39" s="61" t="s">
        <v>512</v>
      </c>
      <c r="G39" s="62">
        <v>200</v>
      </c>
      <c r="H39" s="62">
        <v>167.52</v>
      </c>
      <c r="I39" s="66">
        <v>37</v>
      </c>
    </row>
    <row r="40" ht="25" customHeight="1" spans="1:9">
      <c r="A40" s="61">
        <v>31</v>
      </c>
      <c r="B40" s="61" t="s">
        <v>11</v>
      </c>
      <c r="C40" s="61" t="s">
        <v>513</v>
      </c>
      <c r="D40" s="61" t="s">
        <v>13</v>
      </c>
      <c r="E40" s="61" t="s">
        <v>514</v>
      </c>
      <c r="F40" s="61" t="s">
        <v>515</v>
      </c>
      <c r="G40" s="62">
        <v>200</v>
      </c>
      <c r="H40" s="62">
        <v>169.67</v>
      </c>
      <c r="I40" s="66">
        <v>38</v>
      </c>
    </row>
    <row r="41" ht="25" customHeight="1" spans="1:9">
      <c r="A41" s="61">
        <v>30</v>
      </c>
      <c r="B41" s="61" t="s">
        <v>11</v>
      </c>
      <c r="C41" s="61" t="s">
        <v>516</v>
      </c>
      <c r="D41" s="61" t="s">
        <v>13</v>
      </c>
      <c r="E41" s="61" t="s">
        <v>517</v>
      </c>
      <c r="F41" s="61" t="s">
        <v>518</v>
      </c>
      <c r="G41" s="62">
        <v>200</v>
      </c>
      <c r="H41" s="62">
        <v>169.73</v>
      </c>
      <c r="I41" s="66">
        <v>39</v>
      </c>
    </row>
    <row r="42" ht="25" customHeight="1" spans="1:9">
      <c r="A42" s="61">
        <v>84</v>
      </c>
      <c r="B42" s="61" t="s">
        <v>17</v>
      </c>
      <c r="C42" s="61" t="s">
        <v>519</v>
      </c>
      <c r="D42" s="61" t="s">
        <v>13</v>
      </c>
      <c r="E42" s="61" t="s">
        <v>520</v>
      </c>
      <c r="F42" s="61" t="s">
        <v>521</v>
      </c>
      <c r="G42" s="62">
        <v>200</v>
      </c>
      <c r="H42" s="62">
        <v>170.03</v>
      </c>
      <c r="I42" s="66">
        <v>40</v>
      </c>
    </row>
    <row r="43" ht="25" customHeight="1" spans="1:9">
      <c r="A43" s="61">
        <v>28</v>
      </c>
      <c r="B43" s="61" t="s">
        <v>11</v>
      </c>
      <c r="C43" s="61" t="s">
        <v>492</v>
      </c>
      <c r="D43" s="61" t="s">
        <v>13</v>
      </c>
      <c r="E43" s="61" t="s">
        <v>522</v>
      </c>
      <c r="F43" s="61" t="s">
        <v>494</v>
      </c>
      <c r="G43" s="62">
        <v>200</v>
      </c>
      <c r="H43" s="62">
        <v>172.74</v>
      </c>
      <c r="I43" s="66">
        <v>41</v>
      </c>
    </row>
    <row r="44" ht="25" customHeight="1" spans="1:9">
      <c r="A44" s="61">
        <v>32</v>
      </c>
      <c r="B44" s="61" t="s">
        <v>11</v>
      </c>
      <c r="C44" s="61" t="s">
        <v>523</v>
      </c>
      <c r="D44" s="61" t="s">
        <v>13</v>
      </c>
      <c r="E44" s="61" t="s">
        <v>524</v>
      </c>
      <c r="F44" s="61" t="s">
        <v>525</v>
      </c>
      <c r="G44" s="62">
        <v>200</v>
      </c>
      <c r="H44" s="62">
        <v>173.32</v>
      </c>
      <c r="I44" s="66">
        <v>42</v>
      </c>
    </row>
    <row r="45" ht="25" customHeight="1" spans="1:9">
      <c r="A45" s="61">
        <v>91</v>
      </c>
      <c r="B45" s="61" t="s">
        <v>39</v>
      </c>
      <c r="C45" s="61" t="s">
        <v>526</v>
      </c>
      <c r="D45" s="61" t="s">
        <v>13</v>
      </c>
      <c r="E45" s="61" t="s">
        <v>527</v>
      </c>
      <c r="F45" s="61" t="s">
        <v>528</v>
      </c>
      <c r="G45" s="62">
        <v>200</v>
      </c>
      <c r="H45" s="62">
        <v>176.47</v>
      </c>
      <c r="I45" s="66">
        <v>43</v>
      </c>
    </row>
    <row r="46" ht="25" customHeight="1" spans="1:9">
      <c r="A46" s="61">
        <v>78</v>
      </c>
      <c r="B46" s="61" t="s">
        <v>17</v>
      </c>
      <c r="C46" s="61" t="s">
        <v>529</v>
      </c>
      <c r="D46" s="61" t="s">
        <v>13</v>
      </c>
      <c r="E46" s="61" t="s">
        <v>530</v>
      </c>
      <c r="F46" s="61" t="s">
        <v>531</v>
      </c>
      <c r="G46" s="62">
        <v>200</v>
      </c>
      <c r="H46" s="62">
        <v>178.75</v>
      </c>
      <c r="I46" s="66">
        <v>44</v>
      </c>
    </row>
    <row r="47" ht="25" customHeight="1" spans="1:9">
      <c r="A47" s="61">
        <v>67</v>
      </c>
      <c r="B47" s="61" t="s">
        <v>17</v>
      </c>
      <c r="C47" s="61" t="s">
        <v>532</v>
      </c>
      <c r="D47" s="61" t="s">
        <v>13</v>
      </c>
      <c r="E47" s="61" t="s">
        <v>533</v>
      </c>
      <c r="F47" s="61" t="s">
        <v>534</v>
      </c>
      <c r="G47" s="62">
        <v>200</v>
      </c>
      <c r="H47" s="62">
        <v>183.94</v>
      </c>
      <c r="I47" s="66">
        <v>45</v>
      </c>
    </row>
    <row r="48" ht="25" customHeight="1" spans="1:9">
      <c r="A48" s="61">
        <v>57</v>
      </c>
      <c r="B48" s="61" t="s">
        <v>17</v>
      </c>
      <c r="C48" s="61" t="s">
        <v>148</v>
      </c>
      <c r="D48" s="61" t="s">
        <v>13</v>
      </c>
      <c r="E48" s="61" t="s">
        <v>535</v>
      </c>
      <c r="F48" s="61" t="s">
        <v>450</v>
      </c>
      <c r="G48" s="62">
        <v>200</v>
      </c>
      <c r="H48" s="62">
        <v>183.94</v>
      </c>
      <c r="I48" s="66">
        <v>46</v>
      </c>
    </row>
    <row r="49" ht="25" customHeight="1" spans="1:9">
      <c r="A49" s="61">
        <v>98</v>
      </c>
      <c r="B49" s="61" t="s">
        <v>39</v>
      </c>
      <c r="C49" s="61" t="s">
        <v>443</v>
      </c>
      <c r="D49" s="61" t="s">
        <v>13</v>
      </c>
      <c r="E49" s="61" t="s">
        <v>536</v>
      </c>
      <c r="F49" s="61" t="s">
        <v>537</v>
      </c>
      <c r="G49" s="62">
        <v>200</v>
      </c>
      <c r="H49" s="62">
        <v>184.64</v>
      </c>
      <c r="I49" s="66">
        <v>47</v>
      </c>
    </row>
    <row r="50" ht="25" customHeight="1" spans="1:9">
      <c r="A50" s="61">
        <v>12</v>
      </c>
      <c r="B50" s="61" t="s">
        <v>21</v>
      </c>
      <c r="C50" s="61" t="s">
        <v>538</v>
      </c>
      <c r="D50" s="61" t="s">
        <v>13</v>
      </c>
      <c r="E50" s="61" t="s">
        <v>539</v>
      </c>
      <c r="F50" s="61" t="s">
        <v>540</v>
      </c>
      <c r="G50" s="62">
        <v>200</v>
      </c>
      <c r="H50" s="62">
        <v>185.33</v>
      </c>
      <c r="I50" s="66">
        <v>48</v>
      </c>
    </row>
    <row r="51" ht="25" customHeight="1" spans="1:9">
      <c r="A51" s="61">
        <v>8</v>
      </c>
      <c r="B51" s="61" t="s">
        <v>21</v>
      </c>
      <c r="C51" s="61" t="s">
        <v>541</v>
      </c>
      <c r="D51" s="61" t="s">
        <v>13</v>
      </c>
      <c r="E51" s="61" t="s">
        <v>542</v>
      </c>
      <c r="F51" s="61" t="s">
        <v>543</v>
      </c>
      <c r="G51" s="63">
        <v>200</v>
      </c>
      <c r="H51" s="63">
        <v>189.41</v>
      </c>
      <c r="I51" s="66">
        <v>49</v>
      </c>
    </row>
    <row r="52" ht="25" customHeight="1" spans="1:9">
      <c r="A52" s="61">
        <v>45</v>
      </c>
      <c r="B52" s="61" t="s">
        <v>11</v>
      </c>
      <c r="C52" s="61" t="s">
        <v>544</v>
      </c>
      <c r="D52" s="61" t="s">
        <v>13</v>
      </c>
      <c r="E52" s="61" t="s">
        <v>545</v>
      </c>
      <c r="F52" s="61" t="s">
        <v>546</v>
      </c>
      <c r="G52" s="62">
        <v>200</v>
      </c>
      <c r="H52" s="62">
        <v>190.7</v>
      </c>
      <c r="I52" s="66">
        <v>50</v>
      </c>
    </row>
    <row r="53" ht="25" customHeight="1" spans="1:9">
      <c r="A53" s="61">
        <v>33</v>
      </c>
      <c r="B53" s="61" t="s">
        <v>11</v>
      </c>
      <c r="C53" s="61" t="s">
        <v>547</v>
      </c>
      <c r="D53" s="61" t="s">
        <v>13</v>
      </c>
      <c r="E53" s="61" t="s">
        <v>548</v>
      </c>
      <c r="F53" s="61" t="s">
        <v>549</v>
      </c>
      <c r="G53" s="62">
        <v>200</v>
      </c>
      <c r="H53" s="62">
        <v>193.34</v>
      </c>
      <c r="I53" s="66">
        <v>51</v>
      </c>
    </row>
    <row r="54" ht="25" customHeight="1" spans="1:9">
      <c r="A54" s="61">
        <v>51</v>
      </c>
      <c r="B54" s="61" t="s">
        <v>11</v>
      </c>
      <c r="C54" s="61" t="s">
        <v>550</v>
      </c>
      <c r="D54" s="61" t="s">
        <v>13</v>
      </c>
      <c r="E54" s="61" t="s">
        <v>551</v>
      </c>
      <c r="F54" s="61" t="s">
        <v>552</v>
      </c>
      <c r="G54" s="62">
        <v>200</v>
      </c>
      <c r="H54" s="62">
        <v>194.58</v>
      </c>
      <c r="I54" s="66">
        <v>52</v>
      </c>
    </row>
    <row r="55" ht="25" customHeight="1" spans="1:9">
      <c r="A55" s="61">
        <v>43</v>
      </c>
      <c r="B55" s="61" t="s">
        <v>11</v>
      </c>
      <c r="C55" s="61" t="s">
        <v>553</v>
      </c>
      <c r="D55" s="61" t="s">
        <v>13</v>
      </c>
      <c r="E55" s="61" t="s">
        <v>554</v>
      </c>
      <c r="F55" s="61" t="s">
        <v>555</v>
      </c>
      <c r="G55" s="62">
        <v>200</v>
      </c>
      <c r="H55" s="62">
        <v>202.6</v>
      </c>
      <c r="I55" s="66">
        <v>53</v>
      </c>
    </row>
    <row r="56" ht="25" customHeight="1" spans="1:9">
      <c r="A56" s="61">
        <v>46</v>
      </c>
      <c r="B56" s="61" t="s">
        <v>11</v>
      </c>
      <c r="C56" s="61" t="s">
        <v>174</v>
      </c>
      <c r="D56" s="61" t="s">
        <v>13</v>
      </c>
      <c r="E56" s="61" t="s">
        <v>556</v>
      </c>
      <c r="F56" s="61" t="s">
        <v>505</v>
      </c>
      <c r="G56" s="62">
        <v>200</v>
      </c>
      <c r="H56" s="62">
        <v>215.08</v>
      </c>
      <c r="I56" s="66">
        <v>54</v>
      </c>
    </row>
    <row r="57" ht="25" customHeight="1" spans="1:9">
      <c r="A57" s="61">
        <v>87</v>
      </c>
      <c r="B57" s="61" t="s">
        <v>17</v>
      </c>
      <c r="C57" s="61" t="s">
        <v>268</v>
      </c>
      <c r="D57" s="61" t="s">
        <v>13</v>
      </c>
      <c r="E57" s="61" t="s">
        <v>557</v>
      </c>
      <c r="F57" s="61" t="s">
        <v>558</v>
      </c>
      <c r="G57" s="62">
        <v>200</v>
      </c>
      <c r="H57" s="62">
        <v>221.9</v>
      </c>
      <c r="I57" s="66">
        <v>55</v>
      </c>
    </row>
    <row r="58" ht="25" customHeight="1" spans="1:9">
      <c r="A58" s="61">
        <v>25</v>
      </c>
      <c r="B58" s="61" t="s">
        <v>11</v>
      </c>
      <c r="C58" s="61" t="s">
        <v>559</v>
      </c>
      <c r="D58" s="61" t="s">
        <v>13</v>
      </c>
      <c r="E58" s="61" t="s">
        <v>560</v>
      </c>
      <c r="F58" s="61" t="s">
        <v>561</v>
      </c>
      <c r="G58" s="62">
        <v>200</v>
      </c>
      <c r="H58" s="62">
        <v>225.82</v>
      </c>
      <c r="I58" s="66">
        <v>56</v>
      </c>
    </row>
    <row r="59" ht="25" customHeight="1" spans="1:9">
      <c r="A59" s="61">
        <v>49</v>
      </c>
      <c r="B59" s="61" t="s">
        <v>11</v>
      </c>
      <c r="C59" s="61" t="s">
        <v>562</v>
      </c>
      <c r="D59" s="61" t="s">
        <v>13</v>
      </c>
      <c r="E59" s="61" t="s">
        <v>563</v>
      </c>
      <c r="F59" s="61" t="s">
        <v>564</v>
      </c>
      <c r="G59" s="62">
        <v>200</v>
      </c>
      <c r="H59" s="62">
        <v>232.2</v>
      </c>
      <c r="I59" s="66">
        <v>57</v>
      </c>
    </row>
    <row r="60" ht="25" customHeight="1" spans="1:9">
      <c r="A60" s="61">
        <v>42</v>
      </c>
      <c r="B60" s="61" t="s">
        <v>11</v>
      </c>
      <c r="C60" s="61" t="s">
        <v>553</v>
      </c>
      <c r="D60" s="61" t="s">
        <v>13</v>
      </c>
      <c r="E60" s="61" t="s">
        <v>565</v>
      </c>
      <c r="F60" s="61" t="s">
        <v>555</v>
      </c>
      <c r="G60" s="62">
        <v>200</v>
      </c>
      <c r="H60" s="62">
        <v>242.62</v>
      </c>
      <c r="I60" s="66">
        <v>58</v>
      </c>
    </row>
    <row r="61" ht="25" customHeight="1" spans="1:9">
      <c r="A61" s="61">
        <v>14</v>
      </c>
      <c r="B61" s="61" t="s">
        <v>21</v>
      </c>
      <c r="C61" s="61" t="s">
        <v>566</v>
      </c>
      <c r="D61" s="61" t="s">
        <v>13</v>
      </c>
      <c r="E61" s="61" t="s">
        <v>567</v>
      </c>
      <c r="F61" s="61" t="s">
        <v>568</v>
      </c>
      <c r="G61" s="62">
        <v>200</v>
      </c>
      <c r="H61" s="62">
        <v>248.83</v>
      </c>
      <c r="I61" s="66">
        <v>59</v>
      </c>
    </row>
    <row r="62" ht="25" customHeight="1" spans="1:9">
      <c r="A62" s="61">
        <v>101</v>
      </c>
      <c r="B62" s="61" t="s">
        <v>39</v>
      </c>
      <c r="C62" s="61" t="s">
        <v>526</v>
      </c>
      <c r="D62" s="61" t="s">
        <v>13</v>
      </c>
      <c r="E62" s="61" t="s">
        <v>569</v>
      </c>
      <c r="F62" s="61" t="s">
        <v>528</v>
      </c>
      <c r="G62" s="62">
        <v>200</v>
      </c>
      <c r="H62" s="62">
        <v>250.89</v>
      </c>
      <c r="I62" s="66">
        <v>60</v>
      </c>
    </row>
    <row r="63" ht="25" customHeight="1" spans="1:9">
      <c r="A63" s="61">
        <v>95</v>
      </c>
      <c r="B63" s="61" t="s">
        <v>39</v>
      </c>
      <c r="C63" s="61" t="s">
        <v>443</v>
      </c>
      <c r="D63" s="61" t="s">
        <v>13</v>
      </c>
      <c r="E63" s="61" t="s">
        <v>570</v>
      </c>
      <c r="F63" s="61" t="s">
        <v>571</v>
      </c>
      <c r="G63" s="62">
        <v>200</v>
      </c>
      <c r="H63" s="62">
        <v>261.44</v>
      </c>
      <c r="I63" s="66">
        <v>61</v>
      </c>
    </row>
    <row r="64" ht="25" customHeight="1" spans="1:9">
      <c r="A64" s="61">
        <v>50</v>
      </c>
      <c r="B64" s="61" t="s">
        <v>11</v>
      </c>
      <c r="C64" s="61" t="s">
        <v>572</v>
      </c>
      <c r="D64" s="61" t="s">
        <v>13</v>
      </c>
      <c r="E64" s="61" t="s">
        <v>573</v>
      </c>
      <c r="F64" s="61" t="s">
        <v>574</v>
      </c>
      <c r="G64" s="62">
        <v>200</v>
      </c>
      <c r="H64" s="62">
        <v>282.65</v>
      </c>
      <c r="I64" s="66">
        <v>62</v>
      </c>
    </row>
    <row r="65" ht="25" customHeight="1" spans="1:9">
      <c r="A65" s="61">
        <v>72</v>
      </c>
      <c r="B65" s="61" t="s">
        <v>17</v>
      </c>
      <c r="C65" s="61" t="s">
        <v>519</v>
      </c>
      <c r="D65" s="61" t="s">
        <v>13</v>
      </c>
      <c r="E65" s="61" t="s">
        <v>575</v>
      </c>
      <c r="F65" s="61" t="s">
        <v>576</v>
      </c>
      <c r="G65" s="62">
        <v>200</v>
      </c>
      <c r="H65" s="62">
        <v>295.83</v>
      </c>
      <c r="I65" s="66">
        <v>63</v>
      </c>
    </row>
    <row r="66" ht="25" customHeight="1" spans="1:9">
      <c r="A66" s="61">
        <v>96</v>
      </c>
      <c r="B66" s="61" t="s">
        <v>39</v>
      </c>
      <c r="C66" s="61" t="s">
        <v>443</v>
      </c>
      <c r="D66" s="61" t="s">
        <v>13</v>
      </c>
      <c r="E66" s="61" t="s">
        <v>577</v>
      </c>
      <c r="F66" s="61" t="s">
        <v>578</v>
      </c>
      <c r="G66" s="62">
        <v>200</v>
      </c>
      <c r="H66" s="62">
        <v>298.78</v>
      </c>
      <c r="I66" s="66">
        <v>64</v>
      </c>
    </row>
    <row r="67" ht="25" customHeight="1" spans="1:9">
      <c r="A67" s="61">
        <v>105</v>
      </c>
      <c r="B67" s="61" t="s">
        <v>39</v>
      </c>
      <c r="C67" s="61" t="s">
        <v>579</v>
      </c>
      <c r="D67" s="61" t="s">
        <v>13</v>
      </c>
      <c r="E67" s="61" t="s">
        <v>580</v>
      </c>
      <c r="F67" s="61" t="s">
        <v>581</v>
      </c>
      <c r="G67" s="62">
        <v>200</v>
      </c>
      <c r="H67" s="62">
        <v>308.27</v>
      </c>
      <c r="I67" s="66">
        <v>65</v>
      </c>
    </row>
    <row r="68" ht="25" customHeight="1" spans="1:9">
      <c r="A68" s="61">
        <v>88</v>
      </c>
      <c r="B68" s="61" t="s">
        <v>17</v>
      </c>
      <c r="C68" s="61" t="s">
        <v>532</v>
      </c>
      <c r="D68" s="61" t="s">
        <v>13</v>
      </c>
      <c r="E68" s="61" t="s">
        <v>582</v>
      </c>
      <c r="F68" s="61" t="s">
        <v>534</v>
      </c>
      <c r="G68" s="62">
        <v>200</v>
      </c>
      <c r="H68" s="62">
        <v>308.64</v>
      </c>
      <c r="I68" s="66">
        <v>66</v>
      </c>
    </row>
    <row r="69" ht="25" customHeight="1" spans="1:9">
      <c r="A69" s="61">
        <v>75</v>
      </c>
      <c r="B69" s="61" t="s">
        <v>17</v>
      </c>
      <c r="C69" s="61" t="s">
        <v>277</v>
      </c>
      <c r="D69" s="61" t="s">
        <v>13</v>
      </c>
      <c r="E69" s="61" t="s">
        <v>583</v>
      </c>
      <c r="F69" s="61" t="s">
        <v>584</v>
      </c>
      <c r="G69" s="62">
        <v>200</v>
      </c>
      <c r="H69" s="62">
        <v>309.9</v>
      </c>
      <c r="I69" s="66">
        <v>67</v>
      </c>
    </row>
    <row r="70" ht="25" customHeight="1" spans="1:9">
      <c r="A70" s="61">
        <v>13</v>
      </c>
      <c r="B70" s="61" t="s">
        <v>21</v>
      </c>
      <c r="C70" s="61" t="s">
        <v>585</v>
      </c>
      <c r="D70" s="61" t="s">
        <v>13</v>
      </c>
      <c r="E70" s="61" t="s">
        <v>586</v>
      </c>
      <c r="F70" s="61" t="s">
        <v>587</v>
      </c>
      <c r="G70" s="62">
        <v>200</v>
      </c>
      <c r="H70" s="62">
        <v>333.82</v>
      </c>
      <c r="I70" s="66">
        <v>68</v>
      </c>
    </row>
    <row r="71" ht="25" customHeight="1" spans="1:9">
      <c r="A71" s="61">
        <v>109</v>
      </c>
      <c r="B71" s="61" t="s">
        <v>39</v>
      </c>
      <c r="C71" s="61" t="s">
        <v>588</v>
      </c>
      <c r="D71" s="61" t="s">
        <v>13</v>
      </c>
      <c r="E71" s="61" t="s">
        <v>589</v>
      </c>
      <c r="F71" s="61" t="s">
        <v>590</v>
      </c>
      <c r="G71" s="62">
        <v>200</v>
      </c>
      <c r="H71" s="62">
        <v>353.47</v>
      </c>
      <c r="I71" s="66">
        <v>69</v>
      </c>
    </row>
    <row r="72" ht="25" customHeight="1" spans="1:9">
      <c r="A72" s="61">
        <v>83</v>
      </c>
      <c r="B72" s="61" t="s">
        <v>17</v>
      </c>
      <c r="C72" s="61" t="s">
        <v>591</v>
      </c>
      <c r="D72" s="61" t="s">
        <v>13</v>
      </c>
      <c r="E72" s="61" t="s">
        <v>592</v>
      </c>
      <c r="F72" s="61" t="s">
        <v>593</v>
      </c>
      <c r="G72" s="62">
        <v>200</v>
      </c>
      <c r="H72" s="62">
        <v>458.44</v>
      </c>
      <c r="I72" s="66">
        <v>70</v>
      </c>
    </row>
    <row r="73" s="58" customFormat="1" ht="25" customHeight="1" spans="1:9">
      <c r="A73" s="61">
        <v>77</v>
      </c>
      <c r="B73" s="61" t="s">
        <v>17</v>
      </c>
      <c r="C73" s="61" t="s">
        <v>594</v>
      </c>
      <c r="D73" s="61" t="s">
        <v>13</v>
      </c>
      <c r="E73" s="61" t="s">
        <v>595</v>
      </c>
      <c r="F73" s="61" t="s">
        <v>596</v>
      </c>
      <c r="G73" s="62">
        <v>195</v>
      </c>
      <c r="H73" s="62">
        <v>217.67</v>
      </c>
      <c r="I73" s="66">
        <v>71</v>
      </c>
    </row>
    <row r="74" s="58" customFormat="1" ht="25" customHeight="1" spans="1:9">
      <c r="A74" s="61">
        <v>9</v>
      </c>
      <c r="B74" s="61" t="s">
        <v>21</v>
      </c>
      <c r="C74" s="61" t="s">
        <v>541</v>
      </c>
      <c r="D74" s="61" t="s">
        <v>13</v>
      </c>
      <c r="E74" s="61" t="s">
        <v>597</v>
      </c>
      <c r="F74" s="61" t="s">
        <v>543</v>
      </c>
      <c r="G74" s="63">
        <v>195</v>
      </c>
      <c r="H74" s="63">
        <v>292.27</v>
      </c>
      <c r="I74" s="66">
        <v>72</v>
      </c>
    </row>
    <row r="75" s="58" customFormat="1" ht="25" customHeight="1" spans="1:9">
      <c r="A75" s="61">
        <v>114</v>
      </c>
      <c r="B75" s="61" t="s">
        <v>39</v>
      </c>
      <c r="C75" s="61" t="s">
        <v>598</v>
      </c>
      <c r="D75" s="61" t="s">
        <v>13</v>
      </c>
      <c r="E75" s="61" t="s">
        <v>599</v>
      </c>
      <c r="F75" s="61" t="s">
        <v>600</v>
      </c>
      <c r="G75" s="62">
        <v>195</v>
      </c>
      <c r="H75" s="62">
        <v>359.08</v>
      </c>
      <c r="I75" s="66">
        <v>73</v>
      </c>
    </row>
    <row r="76" s="58" customFormat="1" ht="25" customHeight="1" spans="1:9">
      <c r="A76" s="61">
        <v>97</v>
      </c>
      <c r="B76" s="61" t="s">
        <v>39</v>
      </c>
      <c r="C76" s="61" t="s">
        <v>601</v>
      </c>
      <c r="D76" s="61" t="s">
        <v>13</v>
      </c>
      <c r="E76" s="61" t="s">
        <v>602</v>
      </c>
      <c r="F76" s="61" t="s">
        <v>603</v>
      </c>
      <c r="G76" s="62">
        <v>195</v>
      </c>
      <c r="H76" s="62">
        <v>457.42</v>
      </c>
      <c r="I76" s="66">
        <v>74</v>
      </c>
    </row>
    <row r="77" s="58" customFormat="1" ht="25" customHeight="1" spans="1:9">
      <c r="A77" s="61">
        <v>7</v>
      </c>
      <c r="B77" s="61" t="s">
        <v>21</v>
      </c>
      <c r="C77" s="61" t="s">
        <v>604</v>
      </c>
      <c r="D77" s="61" t="s">
        <v>13</v>
      </c>
      <c r="E77" s="61" t="s">
        <v>605</v>
      </c>
      <c r="F77" s="61" t="s">
        <v>606</v>
      </c>
      <c r="G77" s="63">
        <v>190</v>
      </c>
      <c r="H77" s="63">
        <v>192.8</v>
      </c>
      <c r="I77" s="66">
        <v>75</v>
      </c>
    </row>
    <row r="78" s="58" customFormat="1" ht="25" customHeight="1" spans="1:9">
      <c r="A78" s="61">
        <v>108</v>
      </c>
      <c r="B78" s="61" t="s">
        <v>39</v>
      </c>
      <c r="C78" s="61" t="s">
        <v>598</v>
      </c>
      <c r="D78" s="61" t="s">
        <v>13</v>
      </c>
      <c r="E78" s="61" t="s">
        <v>607</v>
      </c>
      <c r="F78" s="61" t="s">
        <v>600</v>
      </c>
      <c r="G78" s="62">
        <v>190</v>
      </c>
      <c r="H78" s="62">
        <v>451.95</v>
      </c>
      <c r="I78" s="66">
        <v>76</v>
      </c>
    </row>
    <row r="79" s="58" customFormat="1" ht="25" customHeight="1" spans="1:9">
      <c r="A79" s="61">
        <v>85</v>
      </c>
      <c r="B79" s="61" t="s">
        <v>17</v>
      </c>
      <c r="C79" s="61" t="s">
        <v>529</v>
      </c>
      <c r="D79" s="61" t="s">
        <v>13</v>
      </c>
      <c r="E79" s="61" t="s">
        <v>608</v>
      </c>
      <c r="F79" s="61" t="s">
        <v>609</v>
      </c>
      <c r="G79" s="62">
        <v>185</v>
      </c>
      <c r="H79" s="62">
        <v>168.54</v>
      </c>
      <c r="I79" s="66">
        <v>77</v>
      </c>
    </row>
    <row r="80" s="58" customFormat="1" ht="25" customHeight="1" spans="1:9">
      <c r="A80" s="61">
        <v>82</v>
      </c>
      <c r="B80" s="61" t="s">
        <v>17</v>
      </c>
      <c r="C80" s="61" t="s">
        <v>265</v>
      </c>
      <c r="D80" s="61" t="s">
        <v>13</v>
      </c>
      <c r="E80" s="61" t="s">
        <v>610</v>
      </c>
      <c r="F80" s="61" t="s">
        <v>507</v>
      </c>
      <c r="G80" s="62">
        <v>185</v>
      </c>
      <c r="H80" s="62">
        <v>288.81</v>
      </c>
      <c r="I80" s="66">
        <v>78</v>
      </c>
    </row>
    <row r="81" s="58" customFormat="1" ht="25" customHeight="1" spans="1:9">
      <c r="A81" s="61">
        <v>73</v>
      </c>
      <c r="B81" s="61" t="s">
        <v>17</v>
      </c>
      <c r="C81" s="61" t="s">
        <v>611</v>
      </c>
      <c r="D81" s="61" t="s">
        <v>13</v>
      </c>
      <c r="E81" s="61" t="s">
        <v>612</v>
      </c>
      <c r="F81" s="61" t="s">
        <v>613</v>
      </c>
      <c r="G81" s="62">
        <v>185</v>
      </c>
      <c r="H81" s="62">
        <v>439.82</v>
      </c>
      <c r="I81" s="66">
        <v>79</v>
      </c>
    </row>
    <row r="82" s="58" customFormat="1" ht="25" customHeight="1" spans="1:9">
      <c r="A82" s="61">
        <v>70</v>
      </c>
      <c r="B82" s="61" t="s">
        <v>17</v>
      </c>
      <c r="C82" s="61" t="s">
        <v>614</v>
      </c>
      <c r="D82" s="61" t="s">
        <v>13</v>
      </c>
      <c r="E82" s="61" t="s">
        <v>615</v>
      </c>
      <c r="F82" s="61" t="s">
        <v>616</v>
      </c>
      <c r="G82" s="62">
        <v>180</v>
      </c>
      <c r="H82" s="62">
        <v>112.26</v>
      </c>
      <c r="I82" s="66">
        <v>80</v>
      </c>
    </row>
    <row r="83" s="58" customFormat="1" ht="25" customHeight="1" spans="1:9">
      <c r="A83" s="61">
        <v>61</v>
      </c>
      <c r="B83" s="61" t="s">
        <v>17</v>
      </c>
      <c r="C83" s="61" t="s">
        <v>532</v>
      </c>
      <c r="D83" s="61" t="s">
        <v>13</v>
      </c>
      <c r="E83" s="61" t="s">
        <v>617</v>
      </c>
      <c r="F83" s="61" t="s">
        <v>534</v>
      </c>
      <c r="G83" s="62">
        <v>180</v>
      </c>
      <c r="H83" s="62">
        <v>384.98</v>
      </c>
      <c r="I83" s="66">
        <v>81</v>
      </c>
    </row>
    <row r="84" s="58" customFormat="1" ht="25" customHeight="1" spans="1:9">
      <c r="A84" s="61">
        <v>110</v>
      </c>
      <c r="B84" s="61" t="s">
        <v>39</v>
      </c>
      <c r="C84" s="61" t="s">
        <v>443</v>
      </c>
      <c r="D84" s="61" t="s">
        <v>13</v>
      </c>
      <c r="E84" s="61" t="s">
        <v>618</v>
      </c>
      <c r="F84" s="61" t="s">
        <v>619</v>
      </c>
      <c r="G84" s="62">
        <v>180</v>
      </c>
      <c r="H84" s="62">
        <v>443.13</v>
      </c>
      <c r="I84" s="66">
        <v>82</v>
      </c>
    </row>
    <row r="85" s="58" customFormat="1" ht="25" customHeight="1" spans="1:9">
      <c r="A85" s="61">
        <v>102</v>
      </c>
      <c r="B85" s="61" t="s">
        <v>39</v>
      </c>
      <c r="C85" s="61" t="s">
        <v>601</v>
      </c>
      <c r="D85" s="61" t="s">
        <v>13</v>
      </c>
      <c r="E85" s="61" t="s">
        <v>620</v>
      </c>
      <c r="F85" s="61" t="s">
        <v>603</v>
      </c>
      <c r="G85" s="62">
        <v>175</v>
      </c>
      <c r="H85" s="62">
        <v>362.65</v>
      </c>
      <c r="I85" s="66">
        <v>83</v>
      </c>
    </row>
    <row r="86" s="58" customFormat="1" ht="25" customHeight="1" spans="1:9">
      <c r="A86" s="61">
        <v>76</v>
      </c>
      <c r="B86" s="61" t="s">
        <v>17</v>
      </c>
      <c r="C86" s="61" t="s">
        <v>621</v>
      </c>
      <c r="D86" s="61" t="s">
        <v>13</v>
      </c>
      <c r="E86" s="61" t="s">
        <v>622</v>
      </c>
      <c r="F86" s="61" t="s">
        <v>623</v>
      </c>
      <c r="G86" s="62">
        <v>160</v>
      </c>
      <c r="H86" s="62">
        <v>154.06</v>
      </c>
      <c r="I86" s="66">
        <v>84</v>
      </c>
    </row>
    <row r="87" s="58" customFormat="1" ht="25" customHeight="1" spans="1:9">
      <c r="A87" s="61">
        <v>11</v>
      </c>
      <c r="B87" s="61" t="s">
        <v>21</v>
      </c>
      <c r="C87" s="61" t="s">
        <v>624</v>
      </c>
      <c r="D87" s="61" t="s">
        <v>13</v>
      </c>
      <c r="E87" s="61" t="s">
        <v>625</v>
      </c>
      <c r="F87" s="61" t="s">
        <v>626</v>
      </c>
      <c r="G87" s="63">
        <v>150</v>
      </c>
      <c r="H87" s="63">
        <v>167.44</v>
      </c>
      <c r="I87" s="66">
        <v>85</v>
      </c>
    </row>
    <row r="88" s="58" customFormat="1" ht="25" customHeight="1" spans="1:9">
      <c r="A88" s="61">
        <v>74</v>
      </c>
      <c r="B88" s="61" t="s">
        <v>17</v>
      </c>
      <c r="C88" s="61" t="s">
        <v>627</v>
      </c>
      <c r="D88" s="61" t="s">
        <v>13</v>
      </c>
      <c r="E88" s="61" t="s">
        <v>628</v>
      </c>
      <c r="F88" s="61" t="s">
        <v>629</v>
      </c>
      <c r="G88" s="62">
        <v>150</v>
      </c>
      <c r="H88" s="62">
        <v>222.38</v>
      </c>
      <c r="I88" s="66">
        <v>86</v>
      </c>
    </row>
    <row r="89" s="58" customFormat="1" ht="25" customHeight="1" spans="1:9">
      <c r="A89" s="61">
        <v>100</v>
      </c>
      <c r="B89" s="61" t="s">
        <v>39</v>
      </c>
      <c r="C89" s="61" t="s">
        <v>630</v>
      </c>
      <c r="D89" s="61" t="s">
        <v>13</v>
      </c>
      <c r="E89" s="61" t="s">
        <v>631</v>
      </c>
      <c r="F89" s="61" t="s">
        <v>632</v>
      </c>
      <c r="G89" s="62">
        <v>160</v>
      </c>
      <c r="H89" s="62">
        <v>474.65</v>
      </c>
      <c r="I89" s="66">
        <v>87</v>
      </c>
    </row>
    <row r="90" s="58" customFormat="1" ht="25" customHeight="1" spans="1:9">
      <c r="A90" s="61">
        <v>113</v>
      </c>
      <c r="B90" s="61" t="s">
        <v>39</v>
      </c>
      <c r="C90" s="61" t="s">
        <v>598</v>
      </c>
      <c r="D90" s="61" t="s">
        <v>13</v>
      </c>
      <c r="E90" s="61" t="s">
        <v>633</v>
      </c>
      <c r="F90" s="61" t="s">
        <v>634</v>
      </c>
      <c r="G90" s="62">
        <v>150</v>
      </c>
      <c r="H90" s="62">
        <v>314.63</v>
      </c>
      <c r="I90" s="66">
        <v>88</v>
      </c>
    </row>
    <row r="91" s="58" customFormat="1" ht="25" customHeight="1" spans="1:9">
      <c r="A91" s="61">
        <v>93</v>
      </c>
      <c r="B91" s="61" t="s">
        <v>39</v>
      </c>
      <c r="C91" s="61" t="s">
        <v>588</v>
      </c>
      <c r="D91" s="61" t="s">
        <v>13</v>
      </c>
      <c r="E91" s="61" t="s">
        <v>635</v>
      </c>
      <c r="F91" s="61" t="s">
        <v>590</v>
      </c>
      <c r="G91" s="62">
        <v>150</v>
      </c>
      <c r="H91" s="62">
        <v>480</v>
      </c>
      <c r="I91" s="66">
        <v>89</v>
      </c>
    </row>
    <row r="92" s="31" customFormat="1" ht="25" customHeight="1" spans="1:9">
      <c r="A92" s="61">
        <v>65</v>
      </c>
      <c r="B92" s="61" t="s">
        <v>17</v>
      </c>
      <c r="C92" s="61" t="s">
        <v>627</v>
      </c>
      <c r="D92" s="61" t="s">
        <v>13</v>
      </c>
      <c r="E92" s="61" t="s">
        <v>636</v>
      </c>
      <c r="F92" s="61" t="s">
        <v>629</v>
      </c>
      <c r="G92" s="62">
        <v>145</v>
      </c>
      <c r="H92" s="62">
        <v>107.75</v>
      </c>
      <c r="I92" s="66">
        <v>90</v>
      </c>
    </row>
    <row r="93" s="58" customFormat="1" ht="25" customHeight="1" spans="1:9">
      <c r="A93" s="61">
        <v>5</v>
      </c>
      <c r="B93" s="61" t="s">
        <v>21</v>
      </c>
      <c r="C93" s="61" t="s">
        <v>637</v>
      </c>
      <c r="D93" s="61" t="s">
        <v>13</v>
      </c>
      <c r="E93" s="61" t="s">
        <v>638</v>
      </c>
      <c r="F93" s="61" t="s">
        <v>639</v>
      </c>
      <c r="G93" s="63">
        <v>145</v>
      </c>
      <c r="H93" s="63">
        <v>331.82</v>
      </c>
      <c r="I93" s="66">
        <v>91</v>
      </c>
    </row>
    <row r="94" s="31" customFormat="1" ht="25" customHeight="1" spans="1:9">
      <c r="A94" s="61">
        <v>68</v>
      </c>
      <c r="B94" s="61" t="s">
        <v>17</v>
      </c>
      <c r="C94" s="61" t="s">
        <v>501</v>
      </c>
      <c r="D94" s="61" t="s">
        <v>13</v>
      </c>
      <c r="E94" s="61" t="s">
        <v>640</v>
      </c>
      <c r="F94" s="61" t="s">
        <v>503</v>
      </c>
      <c r="G94" s="62">
        <v>140</v>
      </c>
      <c r="H94" s="62">
        <v>283.13</v>
      </c>
      <c r="I94" s="66">
        <v>92</v>
      </c>
    </row>
    <row r="95" s="31" customFormat="1" ht="25" customHeight="1" spans="1:9">
      <c r="A95" s="61">
        <v>89</v>
      </c>
      <c r="B95" s="61" t="s">
        <v>17</v>
      </c>
      <c r="C95" s="61" t="s">
        <v>277</v>
      </c>
      <c r="D95" s="61" t="s">
        <v>13</v>
      </c>
      <c r="E95" s="61" t="s">
        <v>641</v>
      </c>
      <c r="F95" s="61" t="s">
        <v>584</v>
      </c>
      <c r="G95" s="62">
        <v>135</v>
      </c>
      <c r="H95" s="62">
        <v>480</v>
      </c>
      <c r="I95" s="66">
        <v>93</v>
      </c>
    </row>
    <row r="96" s="31" customFormat="1" ht="25" customHeight="1" spans="1:9">
      <c r="A96" s="61">
        <v>106</v>
      </c>
      <c r="B96" s="61" t="s">
        <v>39</v>
      </c>
      <c r="C96" s="61" t="s">
        <v>642</v>
      </c>
      <c r="D96" s="61" t="s">
        <v>13</v>
      </c>
      <c r="E96" s="61" t="s">
        <v>643</v>
      </c>
      <c r="F96" s="61" t="s">
        <v>644</v>
      </c>
      <c r="G96" s="62">
        <v>130</v>
      </c>
      <c r="H96" s="62">
        <v>480</v>
      </c>
      <c r="I96" s="66">
        <v>94</v>
      </c>
    </row>
    <row r="97" s="31" customFormat="1" ht="25" customHeight="1" spans="1:9">
      <c r="A97" s="61">
        <v>66</v>
      </c>
      <c r="B97" s="61" t="s">
        <v>17</v>
      </c>
      <c r="C97" s="61" t="s">
        <v>501</v>
      </c>
      <c r="D97" s="61" t="s">
        <v>13</v>
      </c>
      <c r="E97" s="61" t="s">
        <v>645</v>
      </c>
      <c r="F97" s="61" t="s">
        <v>503</v>
      </c>
      <c r="G97" s="62">
        <v>120</v>
      </c>
      <c r="H97" s="62">
        <v>480</v>
      </c>
      <c r="I97" s="66">
        <v>95</v>
      </c>
    </row>
    <row r="98" s="31" customFormat="1" ht="25" customHeight="1" spans="1:9">
      <c r="A98" s="61">
        <v>10</v>
      </c>
      <c r="B98" s="61" t="s">
        <v>21</v>
      </c>
      <c r="C98" s="61" t="s">
        <v>541</v>
      </c>
      <c r="D98" s="61" t="s">
        <v>13</v>
      </c>
      <c r="E98" s="61" t="s">
        <v>646</v>
      </c>
      <c r="F98" s="61" t="s">
        <v>543</v>
      </c>
      <c r="G98" s="63">
        <v>100</v>
      </c>
      <c r="H98" s="63">
        <v>88.54</v>
      </c>
      <c r="I98" s="66">
        <v>96</v>
      </c>
    </row>
    <row r="99" s="31" customFormat="1" ht="25" customHeight="1" spans="1:9">
      <c r="A99" s="61">
        <v>35</v>
      </c>
      <c r="B99" s="61" t="s">
        <v>11</v>
      </c>
      <c r="C99" s="61" t="s">
        <v>510</v>
      </c>
      <c r="D99" s="61" t="s">
        <v>13</v>
      </c>
      <c r="E99" s="61" t="s">
        <v>647</v>
      </c>
      <c r="F99" s="61" t="s">
        <v>512</v>
      </c>
      <c r="G99" s="62">
        <v>100</v>
      </c>
      <c r="H99" s="62">
        <v>172.66</v>
      </c>
      <c r="I99" s="66">
        <v>97</v>
      </c>
    </row>
    <row r="100" s="31" customFormat="1" ht="25" customHeight="1" spans="1:9">
      <c r="A100" s="61">
        <v>71</v>
      </c>
      <c r="B100" s="61" t="s">
        <v>17</v>
      </c>
      <c r="C100" s="61" t="s">
        <v>648</v>
      </c>
      <c r="D100" s="61" t="s">
        <v>13</v>
      </c>
      <c r="E100" s="61" t="s">
        <v>649</v>
      </c>
      <c r="F100" s="61" t="s">
        <v>650</v>
      </c>
      <c r="G100" s="62">
        <v>100</v>
      </c>
      <c r="H100" s="62">
        <v>330.9</v>
      </c>
      <c r="I100" s="66">
        <v>98</v>
      </c>
    </row>
    <row r="101" s="31" customFormat="1" ht="25" customHeight="1" spans="1:9">
      <c r="A101" s="61">
        <v>112</v>
      </c>
      <c r="B101" s="61" t="s">
        <v>39</v>
      </c>
      <c r="C101" s="61" t="s">
        <v>468</v>
      </c>
      <c r="D101" s="61" t="s">
        <v>13</v>
      </c>
      <c r="E101" s="61" t="s">
        <v>651</v>
      </c>
      <c r="F101" s="61" t="s">
        <v>470</v>
      </c>
      <c r="G101" s="62">
        <v>90</v>
      </c>
      <c r="H101" s="62">
        <v>480</v>
      </c>
      <c r="I101" s="66">
        <v>99</v>
      </c>
    </row>
    <row r="102" s="31" customFormat="1" ht="25" customHeight="1" spans="1:9">
      <c r="A102" s="61">
        <v>15</v>
      </c>
      <c r="B102" s="61" t="s">
        <v>21</v>
      </c>
      <c r="C102" s="61" t="s">
        <v>652</v>
      </c>
      <c r="D102" s="61" t="s">
        <v>13</v>
      </c>
      <c r="E102" s="61" t="s">
        <v>653</v>
      </c>
      <c r="F102" s="61" t="s">
        <v>654</v>
      </c>
      <c r="G102" s="63">
        <v>80</v>
      </c>
      <c r="H102" s="63">
        <v>480</v>
      </c>
      <c r="I102" s="66">
        <v>100</v>
      </c>
    </row>
    <row r="103" s="31" customFormat="1" ht="25" customHeight="1" spans="1:9">
      <c r="A103" s="61">
        <v>38</v>
      </c>
      <c r="B103" s="61" t="s">
        <v>11</v>
      </c>
      <c r="C103" s="61" t="s">
        <v>477</v>
      </c>
      <c r="D103" s="61" t="s">
        <v>13</v>
      </c>
      <c r="E103" s="61" t="s">
        <v>655</v>
      </c>
      <c r="F103" s="61" t="s">
        <v>479</v>
      </c>
      <c r="G103" s="62">
        <v>75</v>
      </c>
      <c r="H103" s="62">
        <v>125.79</v>
      </c>
      <c r="I103" s="66">
        <v>101</v>
      </c>
    </row>
    <row r="104" s="31" customFormat="1" ht="25" customHeight="1" spans="1:9">
      <c r="A104" s="61">
        <v>1</v>
      </c>
      <c r="B104" s="61" t="s">
        <v>21</v>
      </c>
      <c r="C104" s="61" t="s">
        <v>656</v>
      </c>
      <c r="D104" s="61" t="s">
        <v>13</v>
      </c>
      <c r="E104" s="61" t="s">
        <v>657</v>
      </c>
      <c r="F104" s="61" t="s">
        <v>658</v>
      </c>
      <c r="G104" s="62">
        <v>75</v>
      </c>
      <c r="H104" s="62">
        <v>480</v>
      </c>
      <c r="I104" s="66">
        <v>102</v>
      </c>
    </row>
    <row r="105" s="31" customFormat="1" ht="25" customHeight="1" spans="1:9">
      <c r="A105" s="61">
        <v>3</v>
      </c>
      <c r="B105" s="61" t="s">
        <v>21</v>
      </c>
      <c r="C105" s="61" t="s">
        <v>659</v>
      </c>
      <c r="D105" s="61" t="s">
        <v>13</v>
      </c>
      <c r="E105" s="61" t="s">
        <v>660</v>
      </c>
      <c r="F105" s="61" t="s">
        <v>661</v>
      </c>
      <c r="G105" s="67">
        <v>75</v>
      </c>
      <c r="H105" s="67">
        <v>480</v>
      </c>
      <c r="I105" s="66">
        <v>103</v>
      </c>
    </row>
    <row r="106" s="31" customFormat="1" ht="25" customHeight="1" spans="1:9">
      <c r="A106" s="61">
        <v>21</v>
      </c>
      <c r="B106" s="61" t="s">
        <v>11</v>
      </c>
      <c r="C106" s="61" t="s">
        <v>662</v>
      </c>
      <c r="D106" s="61" t="s">
        <v>13</v>
      </c>
      <c r="E106" s="61" t="s">
        <v>663</v>
      </c>
      <c r="F106" s="61" t="s">
        <v>664</v>
      </c>
      <c r="G106" s="62">
        <v>75</v>
      </c>
      <c r="H106" s="62">
        <v>480</v>
      </c>
      <c r="I106" s="66">
        <v>104</v>
      </c>
    </row>
    <row r="107" s="31" customFormat="1" ht="25" customHeight="1" spans="1:9">
      <c r="A107" s="61">
        <v>44</v>
      </c>
      <c r="B107" s="61" t="s">
        <v>11</v>
      </c>
      <c r="C107" s="61" t="s">
        <v>665</v>
      </c>
      <c r="D107" s="61" t="s">
        <v>13</v>
      </c>
      <c r="E107" s="61" t="s">
        <v>666</v>
      </c>
      <c r="F107" s="61" t="s">
        <v>667</v>
      </c>
      <c r="G107" s="62">
        <v>30</v>
      </c>
      <c r="H107" s="62">
        <v>130.45</v>
      </c>
      <c r="I107" s="66">
        <v>105</v>
      </c>
    </row>
    <row r="108" s="31" customFormat="1" ht="25" customHeight="1" spans="1:9">
      <c r="A108" s="61">
        <v>69</v>
      </c>
      <c r="B108" s="61" t="s">
        <v>17</v>
      </c>
      <c r="C108" s="61" t="s">
        <v>668</v>
      </c>
      <c r="D108" s="61" t="s">
        <v>13</v>
      </c>
      <c r="E108" s="61" t="s">
        <v>669</v>
      </c>
      <c r="F108" s="61" t="s">
        <v>670</v>
      </c>
      <c r="G108" s="62">
        <v>30</v>
      </c>
      <c r="H108" s="62">
        <v>130.66</v>
      </c>
      <c r="I108" s="66">
        <v>106</v>
      </c>
    </row>
    <row r="109" s="31" customFormat="1" ht="25" customHeight="1" spans="1:9">
      <c r="A109" s="61">
        <v>2</v>
      </c>
      <c r="B109" s="61" t="s">
        <v>21</v>
      </c>
      <c r="C109" s="61" t="s">
        <v>656</v>
      </c>
      <c r="D109" s="61" t="s">
        <v>13</v>
      </c>
      <c r="E109" s="61" t="s">
        <v>671</v>
      </c>
      <c r="F109" s="61" t="s">
        <v>658</v>
      </c>
      <c r="G109" s="62">
        <v>30</v>
      </c>
      <c r="H109" s="62">
        <v>480</v>
      </c>
      <c r="I109" s="66">
        <v>107</v>
      </c>
    </row>
    <row r="110" s="31" customFormat="1" ht="25" customHeight="1" spans="1:9">
      <c r="A110" s="61">
        <v>17</v>
      </c>
      <c r="B110" s="61" t="s">
        <v>21</v>
      </c>
      <c r="C110" s="61" t="s">
        <v>672</v>
      </c>
      <c r="D110" s="61" t="s">
        <v>13</v>
      </c>
      <c r="E110" s="61" t="s">
        <v>673</v>
      </c>
      <c r="F110" s="61" t="s">
        <v>674</v>
      </c>
      <c r="G110" s="62">
        <v>30</v>
      </c>
      <c r="H110" s="62">
        <v>480</v>
      </c>
      <c r="I110" s="66">
        <v>108</v>
      </c>
    </row>
    <row r="111" s="31" customFormat="1" ht="25" customHeight="1" spans="1:9">
      <c r="A111" s="61">
        <v>22</v>
      </c>
      <c r="B111" s="61" t="s">
        <v>11</v>
      </c>
      <c r="C111" s="61" t="s">
        <v>675</v>
      </c>
      <c r="D111" s="61" t="s">
        <v>13</v>
      </c>
      <c r="E111" s="61" t="s">
        <v>676</v>
      </c>
      <c r="F111" s="61" t="s">
        <v>677</v>
      </c>
      <c r="G111" s="62">
        <v>30</v>
      </c>
      <c r="H111" s="62">
        <v>480</v>
      </c>
      <c r="I111" s="66">
        <v>109</v>
      </c>
    </row>
    <row r="112" s="31" customFormat="1" ht="25" customHeight="1" spans="1:9">
      <c r="A112" s="61">
        <v>4</v>
      </c>
      <c r="B112" s="61" t="s">
        <v>21</v>
      </c>
      <c r="C112" s="61" t="s">
        <v>672</v>
      </c>
      <c r="D112" s="61" t="s">
        <v>13</v>
      </c>
      <c r="E112" s="61" t="s">
        <v>678</v>
      </c>
      <c r="F112" s="61" t="s">
        <v>679</v>
      </c>
      <c r="G112" s="62">
        <v>0</v>
      </c>
      <c r="H112" s="62">
        <v>480</v>
      </c>
      <c r="I112" s="66">
        <v>110</v>
      </c>
    </row>
    <row r="113" ht="25" customHeight="1" spans="1:9">
      <c r="A113" s="61">
        <v>6</v>
      </c>
      <c r="B113" s="61" t="s">
        <v>21</v>
      </c>
      <c r="C113" s="61" t="s">
        <v>637</v>
      </c>
      <c r="D113" s="61" t="s">
        <v>13</v>
      </c>
      <c r="E113" s="61" t="s">
        <v>680</v>
      </c>
      <c r="F113" s="61" t="s">
        <v>681</v>
      </c>
      <c r="G113" s="63">
        <v>0</v>
      </c>
      <c r="H113" s="63">
        <v>480</v>
      </c>
      <c r="I113" s="66">
        <v>111</v>
      </c>
    </row>
    <row r="114" ht="14" customHeight="1" spans="1:8">
      <c r="A114" s="68"/>
      <c r="B114" s="68"/>
      <c r="C114" s="68"/>
      <c r="D114" s="68"/>
      <c r="E114" s="68"/>
      <c r="F114" s="68"/>
      <c r="G114" s="68"/>
      <c r="H114" s="68"/>
    </row>
    <row r="115" ht="14" customHeight="1" spans="1:8">
      <c r="A115" s="68"/>
      <c r="B115" s="68"/>
      <c r="C115" s="68"/>
      <c r="D115" s="68"/>
      <c r="E115" s="68"/>
      <c r="F115" s="68"/>
      <c r="G115" s="68"/>
      <c r="H115" s="68"/>
    </row>
    <row r="116" s="36" customFormat="1" ht="25" customHeight="1" spans="1:10">
      <c r="A116" s="69">
        <v>127</v>
      </c>
      <c r="B116" s="69" t="s">
        <v>17</v>
      </c>
      <c r="C116" s="69" t="s">
        <v>326</v>
      </c>
      <c r="D116" s="69" t="s">
        <v>84</v>
      </c>
      <c r="E116" s="69" t="s">
        <v>682</v>
      </c>
      <c r="F116" s="69" t="s">
        <v>683</v>
      </c>
      <c r="G116" s="70">
        <v>200</v>
      </c>
      <c r="H116" s="70">
        <v>86.14</v>
      </c>
      <c r="I116" s="73">
        <v>1</v>
      </c>
      <c r="J116" s="37" t="s">
        <v>16</v>
      </c>
    </row>
    <row r="117" ht="25" customHeight="1" spans="1:10">
      <c r="A117" s="69">
        <v>115</v>
      </c>
      <c r="B117" s="69" t="s">
        <v>21</v>
      </c>
      <c r="C117" s="69" t="s">
        <v>684</v>
      </c>
      <c r="D117" s="69" t="s">
        <v>84</v>
      </c>
      <c r="E117" s="69" t="s">
        <v>685</v>
      </c>
      <c r="F117" s="69" t="s">
        <v>686</v>
      </c>
      <c r="G117" s="70">
        <v>200</v>
      </c>
      <c r="H117" s="70">
        <v>97.1</v>
      </c>
      <c r="I117" s="73">
        <v>2</v>
      </c>
      <c r="J117" s="37" t="s">
        <v>16</v>
      </c>
    </row>
    <row r="118" ht="25" customHeight="1" spans="1:10">
      <c r="A118" s="69">
        <v>118</v>
      </c>
      <c r="B118" s="69" t="s">
        <v>11</v>
      </c>
      <c r="C118" s="69" t="s">
        <v>550</v>
      </c>
      <c r="D118" s="69" t="s">
        <v>84</v>
      </c>
      <c r="E118" s="69" t="s">
        <v>687</v>
      </c>
      <c r="F118" s="69" t="s">
        <v>688</v>
      </c>
      <c r="G118" s="70">
        <v>200</v>
      </c>
      <c r="H118" s="70">
        <v>100.86</v>
      </c>
      <c r="I118" s="73">
        <v>3</v>
      </c>
      <c r="J118" s="37" t="s">
        <v>16</v>
      </c>
    </row>
    <row r="119" ht="25" customHeight="1" spans="1:10">
      <c r="A119" s="69">
        <v>133</v>
      </c>
      <c r="B119" s="69" t="s">
        <v>17</v>
      </c>
      <c r="C119" s="69" t="s">
        <v>689</v>
      </c>
      <c r="D119" s="69" t="s">
        <v>84</v>
      </c>
      <c r="E119" s="69" t="s">
        <v>690</v>
      </c>
      <c r="F119" s="69" t="s">
        <v>691</v>
      </c>
      <c r="G119" s="70">
        <v>200</v>
      </c>
      <c r="H119" s="70">
        <v>102.71</v>
      </c>
      <c r="I119" s="73">
        <v>4</v>
      </c>
      <c r="J119" s="37" t="s">
        <v>16</v>
      </c>
    </row>
    <row r="120" ht="25" customHeight="1" spans="1:10">
      <c r="A120" s="69">
        <v>121</v>
      </c>
      <c r="B120" s="69" t="s">
        <v>11</v>
      </c>
      <c r="C120" s="69" t="s">
        <v>692</v>
      </c>
      <c r="D120" s="69" t="s">
        <v>84</v>
      </c>
      <c r="E120" s="69" t="s">
        <v>693</v>
      </c>
      <c r="F120" s="69" t="s">
        <v>442</v>
      </c>
      <c r="G120" s="70">
        <v>200</v>
      </c>
      <c r="H120" s="70">
        <v>103.27</v>
      </c>
      <c r="I120" s="73">
        <v>5</v>
      </c>
      <c r="J120" s="37" t="s">
        <v>16</v>
      </c>
    </row>
    <row r="121" ht="25" customHeight="1" spans="1:10">
      <c r="A121" s="69">
        <v>128</v>
      </c>
      <c r="B121" s="69" t="s">
        <v>17</v>
      </c>
      <c r="C121" s="69" t="s">
        <v>689</v>
      </c>
      <c r="D121" s="69" t="s">
        <v>84</v>
      </c>
      <c r="E121" s="69" t="s">
        <v>694</v>
      </c>
      <c r="F121" s="69" t="s">
        <v>695</v>
      </c>
      <c r="G121" s="70">
        <v>200</v>
      </c>
      <c r="H121" s="70">
        <v>103.84</v>
      </c>
      <c r="I121" s="73">
        <v>6</v>
      </c>
      <c r="J121" s="37" t="s">
        <v>16</v>
      </c>
    </row>
    <row r="122" ht="25" customHeight="1" spans="1:10">
      <c r="A122" s="69">
        <v>120</v>
      </c>
      <c r="B122" s="69" t="s">
        <v>11</v>
      </c>
      <c r="C122" s="69" t="s">
        <v>550</v>
      </c>
      <c r="D122" s="69" t="s">
        <v>84</v>
      </c>
      <c r="E122" s="69" t="s">
        <v>696</v>
      </c>
      <c r="F122" s="69" t="s">
        <v>688</v>
      </c>
      <c r="G122" s="70">
        <v>200</v>
      </c>
      <c r="H122" s="70">
        <v>104.11</v>
      </c>
      <c r="I122" s="73">
        <v>7</v>
      </c>
      <c r="J122" s="37" t="s">
        <v>16</v>
      </c>
    </row>
    <row r="123" ht="25" customHeight="1" spans="1:10">
      <c r="A123" s="69">
        <v>137</v>
      </c>
      <c r="B123" s="69" t="s">
        <v>17</v>
      </c>
      <c r="C123" s="69" t="s">
        <v>326</v>
      </c>
      <c r="D123" s="69" t="s">
        <v>84</v>
      </c>
      <c r="E123" s="69" t="s">
        <v>697</v>
      </c>
      <c r="F123" s="69" t="s">
        <v>683</v>
      </c>
      <c r="G123" s="71">
        <v>200</v>
      </c>
      <c r="H123" s="72">
        <v>104.75</v>
      </c>
      <c r="I123" s="73">
        <v>8</v>
      </c>
      <c r="J123" s="37" t="s">
        <v>16</v>
      </c>
    </row>
    <row r="124" ht="25" customHeight="1" spans="1:10">
      <c r="A124" s="69">
        <v>117</v>
      </c>
      <c r="B124" s="69" t="s">
        <v>11</v>
      </c>
      <c r="C124" s="69" t="s">
        <v>698</v>
      </c>
      <c r="D124" s="69" t="s">
        <v>84</v>
      </c>
      <c r="E124" s="69" t="s">
        <v>699</v>
      </c>
      <c r="F124" s="69" t="s">
        <v>700</v>
      </c>
      <c r="G124" s="70">
        <v>200</v>
      </c>
      <c r="H124" s="70">
        <v>105.2</v>
      </c>
      <c r="I124" s="73">
        <v>9</v>
      </c>
      <c r="J124" s="37" t="s">
        <v>16</v>
      </c>
    </row>
    <row r="125" ht="25" customHeight="1" spans="1:10">
      <c r="A125" s="69">
        <v>154</v>
      </c>
      <c r="B125" s="69" t="s">
        <v>39</v>
      </c>
      <c r="C125" s="69" t="s">
        <v>701</v>
      </c>
      <c r="D125" s="69" t="s">
        <v>84</v>
      </c>
      <c r="E125" s="69" t="s">
        <v>702</v>
      </c>
      <c r="F125" s="69" t="s">
        <v>703</v>
      </c>
      <c r="G125" s="71">
        <v>200</v>
      </c>
      <c r="H125" s="72">
        <v>107.42</v>
      </c>
      <c r="I125" s="73">
        <v>10</v>
      </c>
      <c r="J125" s="37" t="s">
        <v>16</v>
      </c>
    </row>
    <row r="126" ht="25" customHeight="1" spans="1:9">
      <c r="A126" s="69">
        <v>141</v>
      </c>
      <c r="B126" s="69" t="s">
        <v>17</v>
      </c>
      <c r="C126" s="69" t="s">
        <v>338</v>
      </c>
      <c r="D126" s="69" t="s">
        <v>84</v>
      </c>
      <c r="E126" s="69" t="s">
        <v>704</v>
      </c>
      <c r="F126" s="69" t="s">
        <v>705</v>
      </c>
      <c r="G126" s="71">
        <v>200</v>
      </c>
      <c r="H126" s="72">
        <v>109.73</v>
      </c>
      <c r="I126" s="74">
        <v>11</v>
      </c>
    </row>
    <row r="127" ht="25" customHeight="1" spans="1:9">
      <c r="A127" s="69">
        <v>146</v>
      </c>
      <c r="B127" s="69" t="s">
        <v>17</v>
      </c>
      <c r="C127" s="69" t="s">
        <v>326</v>
      </c>
      <c r="D127" s="69" t="s">
        <v>84</v>
      </c>
      <c r="E127" s="69" t="s">
        <v>706</v>
      </c>
      <c r="F127" s="69" t="s">
        <v>707</v>
      </c>
      <c r="G127" s="71">
        <v>200</v>
      </c>
      <c r="H127" s="72">
        <v>110.42</v>
      </c>
      <c r="I127" s="74">
        <v>12</v>
      </c>
    </row>
    <row r="128" ht="25" customHeight="1" spans="1:9">
      <c r="A128" s="69">
        <v>116</v>
      </c>
      <c r="B128" s="69" t="s">
        <v>11</v>
      </c>
      <c r="C128" s="69" t="s">
        <v>174</v>
      </c>
      <c r="D128" s="69" t="s">
        <v>84</v>
      </c>
      <c r="E128" s="69" t="s">
        <v>708</v>
      </c>
      <c r="F128" s="69" t="s">
        <v>709</v>
      </c>
      <c r="G128" s="70">
        <v>200</v>
      </c>
      <c r="H128" s="70">
        <v>111.74</v>
      </c>
      <c r="I128" s="74">
        <v>13</v>
      </c>
    </row>
    <row r="129" ht="25" customHeight="1" spans="1:9">
      <c r="A129" s="69">
        <v>132</v>
      </c>
      <c r="B129" s="69" t="s">
        <v>17</v>
      </c>
      <c r="C129" s="69" t="s">
        <v>326</v>
      </c>
      <c r="D129" s="69" t="s">
        <v>84</v>
      </c>
      <c r="E129" s="69" t="s">
        <v>710</v>
      </c>
      <c r="F129" s="69" t="s">
        <v>683</v>
      </c>
      <c r="G129" s="70">
        <v>200</v>
      </c>
      <c r="H129" s="70">
        <v>119.48</v>
      </c>
      <c r="I129" s="74">
        <v>14</v>
      </c>
    </row>
    <row r="130" ht="25" customHeight="1" spans="1:9">
      <c r="A130" s="69">
        <v>152</v>
      </c>
      <c r="B130" s="69" t="s">
        <v>39</v>
      </c>
      <c r="C130" s="69" t="s">
        <v>701</v>
      </c>
      <c r="D130" s="69" t="s">
        <v>84</v>
      </c>
      <c r="E130" s="69" t="s">
        <v>711</v>
      </c>
      <c r="F130" s="69" t="s">
        <v>703</v>
      </c>
      <c r="G130" s="71">
        <v>200</v>
      </c>
      <c r="H130" s="72">
        <v>120.12</v>
      </c>
      <c r="I130" s="74">
        <v>15</v>
      </c>
    </row>
    <row r="131" ht="25" customHeight="1" spans="1:9">
      <c r="A131" s="69">
        <v>144</v>
      </c>
      <c r="B131" s="69" t="s">
        <v>17</v>
      </c>
      <c r="C131" s="69" t="s">
        <v>338</v>
      </c>
      <c r="D131" s="69" t="s">
        <v>84</v>
      </c>
      <c r="E131" s="69" t="s">
        <v>712</v>
      </c>
      <c r="F131" s="69" t="s">
        <v>713</v>
      </c>
      <c r="G131" s="71">
        <v>200</v>
      </c>
      <c r="H131" s="72">
        <v>124.54</v>
      </c>
      <c r="I131" s="74">
        <v>16</v>
      </c>
    </row>
    <row r="132" ht="25" customHeight="1" spans="1:9">
      <c r="A132" s="69">
        <v>169</v>
      </c>
      <c r="B132" s="69" t="s">
        <v>247</v>
      </c>
      <c r="C132" s="69" t="s">
        <v>714</v>
      </c>
      <c r="D132" s="69" t="s">
        <v>84</v>
      </c>
      <c r="E132" s="69" t="s">
        <v>715</v>
      </c>
      <c r="F132" s="69" t="s">
        <v>716</v>
      </c>
      <c r="G132" s="70">
        <v>200</v>
      </c>
      <c r="H132" s="70">
        <v>125.6</v>
      </c>
      <c r="I132" s="74">
        <v>17</v>
      </c>
    </row>
    <row r="133" ht="25" customHeight="1" spans="1:9">
      <c r="A133" s="69">
        <v>166</v>
      </c>
      <c r="B133" s="69" t="s">
        <v>247</v>
      </c>
      <c r="C133" s="69" t="s">
        <v>714</v>
      </c>
      <c r="D133" s="69" t="s">
        <v>84</v>
      </c>
      <c r="E133" s="69" t="s">
        <v>717</v>
      </c>
      <c r="F133" s="69" t="s">
        <v>718</v>
      </c>
      <c r="G133" s="70">
        <v>200</v>
      </c>
      <c r="H133" s="70">
        <v>128.38</v>
      </c>
      <c r="I133" s="74">
        <v>18</v>
      </c>
    </row>
    <row r="134" ht="25" customHeight="1" spans="1:9">
      <c r="A134" s="69">
        <v>156</v>
      </c>
      <c r="B134" s="69" t="s">
        <v>39</v>
      </c>
      <c r="C134" s="69" t="s">
        <v>701</v>
      </c>
      <c r="D134" s="69" t="s">
        <v>84</v>
      </c>
      <c r="E134" s="69" t="s">
        <v>719</v>
      </c>
      <c r="F134" s="69" t="s">
        <v>703</v>
      </c>
      <c r="G134" s="71">
        <v>200</v>
      </c>
      <c r="H134" s="72">
        <v>133.15</v>
      </c>
      <c r="I134" s="74">
        <v>19</v>
      </c>
    </row>
    <row r="135" ht="25" customHeight="1" spans="1:9">
      <c r="A135" s="69">
        <v>150</v>
      </c>
      <c r="B135" s="69" t="s">
        <v>39</v>
      </c>
      <c r="C135" s="69" t="s">
        <v>720</v>
      </c>
      <c r="D135" s="69" t="s">
        <v>84</v>
      </c>
      <c r="E135" s="69" t="s">
        <v>721</v>
      </c>
      <c r="F135" s="69" t="s">
        <v>722</v>
      </c>
      <c r="G135" s="71">
        <v>200</v>
      </c>
      <c r="H135" s="72">
        <v>133.19</v>
      </c>
      <c r="I135" s="74">
        <v>20</v>
      </c>
    </row>
    <row r="136" ht="25" customHeight="1" spans="1:9">
      <c r="A136" s="69">
        <v>148</v>
      </c>
      <c r="B136" s="69" t="s">
        <v>17</v>
      </c>
      <c r="C136" s="69" t="s">
        <v>723</v>
      </c>
      <c r="D136" s="69" t="s">
        <v>84</v>
      </c>
      <c r="E136" s="69" t="s">
        <v>724</v>
      </c>
      <c r="F136" s="69" t="s">
        <v>725</v>
      </c>
      <c r="G136" s="71">
        <v>200</v>
      </c>
      <c r="H136" s="72">
        <v>134.98</v>
      </c>
      <c r="I136" s="77">
        <v>21</v>
      </c>
    </row>
    <row r="137" ht="25" customHeight="1" spans="1:9">
      <c r="A137" s="69">
        <v>143</v>
      </c>
      <c r="B137" s="69" t="s">
        <v>17</v>
      </c>
      <c r="C137" s="69" t="s">
        <v>326</v>
      </c>
      <c r="D137" s="69" t="s">
        <v>84</v>
      </c>
      <c r="E137" s="69" t="s">
        <v>726</v>
      </c>
      <c r="F137" s="69" t="s">
        <v>683</v>
      </c>
      <c r="G137" s="71">
        <v>200</v>
      </c>
      <c r="H137" s="72">
        <v>139.43</v>
      </c>
      <c r="I137" s="77">
        <v>22</v>
      </c>
    </row>
    <row r="138" ht="25" customHeight="1" spans="1:9">
      <c r="A138" s="69">
        <v>147</v>
      </c>
      <c r="B138" s="69" t="s">
        <v>17</v>
      </c>
      <c r="C138" s="69" t="s">
        <v>723</v>
      </c>
      <c r="D138" s="69" t="s">
        <v>84</v>
      </c>
      <c r="E138" s="69" t="s">
        <v>727</v>
      </c>
      <c r="F138" s="69" t="s">
        <v>725</v>
      </c>
      <c r="G138" s="71">
        <v>200</v>
      </c>
      <c r="H138" s="72">
        <v>142.68</v>
      </c>
      <c r="I138" s="77">
        <v>23</v>
      </c>
    </row>
    <row r="139" ht="25" customHeight="1" spans="1:9">
      <c r="A139" s="69">
        <v>151</v>
      </c>
      <c r="B139" s="69" t="s">
        <v>39</v>
      </c>
      <c r="C139" s="69" t="s">
        <v>728</v>
      </c>
      <c r="D139" s="69" t="s">
        <v>84</v>
      </c>
      <c r="E139" s="69" t="s">
        <v>729</v>
      </c>
      <c r="F139" s="69" t="s">
        <v>730</v>
      </c>
      <c r="G139" s="71">
        <v>200</v>
      </c>
      <c r="H139" s="72">
        <v>146.67</v>
      </c>
      <c r="I139" s="77">
        <v>24</v>
      </c>
    </row>
    <row r="140" ht="25" customHeight="1" spans="1:9">
      <c r="A140" s="69">
        <v>155</v>
      </c>
      <c r="B140" s="69" t="s">
        <v>39</v>
      </c>
      <c r="C140" s="69" t="s">
        <v>701</v>
      </c>
      <c r="D140" s="69" t="s">
        <v>84</v>
      </c>
      <c r="E140" s="69" t="s">
        <v>731</v>
      </c>
      <c r="F140" s="69" t="s">
        <v>703</v>
      </c>
      <c r="G140" s="71">
        <v>200</v>
      </c>
      <c r="H140" s="72">
        <v>154.85</v>
      </c>
      <c r="I140" s="77">
        <v>25</v>
      </c>
    </row>
    <row r="141" ht="25" customHeight="1" spans="1:9">
      <c r="A141" s="69">
        <v>131</v>
      </c>
      <c r="B141" s="69" t="s">
        <v>17</v>
      </c>
      <c r="C141" s="69" t="s">
        <v>732</v>
      </c>
      <c r="D141" s="69" t="s">
        <v>84</v>
      </c>
      <c r="E141" s="69" t="s">
        <v>733</v>
      </c>
      <c r="F141" s="69" t="s">
        <v>734</v>
      </c>
      <c r="G141" s="70">
        <v>200</v>
      </c>
      <c r="H141" s="70">
        <v>160.99</v>
      </c>
      <c r="I141" s="77">
        <v>26</v>
      </c>
    </row>
    <row r="142" ht="25" customHeight="1" spans="1:9">
      <c r="A142" s="69">
        <v>149</v>
      </c>
      <c r="B142" s="69" t="s">
        <v>39</v>
      </c>
      <c r="C142" s="69" t="s">
        <v>701</v>
      </c>
      <c r="D142" s="69" t="s">
        <v>84</v>
      </c>
      <c r="E142" s="69" t="s">
        <v>735</v>
      </c>
      <c r="F142" s="69" t="s">
        <v>703</v>
      </c>
      <c r="G142" s="71">
        <v>200</v>
      </c>
      <c r="H142" s="72">
        <v>163.43</v>
      </c>
      <c r="I142" s="77">
        <v>27</v>
      </c>
    </row>
    <row r="143" ht="25" customHeight="1" spans="1:9">
      <c r="A143" s="69">
        <v>142</v>
      </c>
      <c r="B143" s="69" t="s">
        <v>17</v>
      </c>
      <c r="C143" s="69" t="s">
        <v>736</v>
      </c>
      <c r="D143" s="69" t="s">
        <v>84</v>
      </c>
      <c r="E143" s="69" t="s">
        <v>737</v>
      </c>
      <c r="F143" s="69" t="s">
        <v>738</v>
      </c>
      <c r="G143" s="71">
        <v>200</v>
      </c>
      <c r="H143" s="72">
        <v>166.88</v>
      </c>
      <c r="I143" s="77">
        <v>28</v>
      </c>
    </row>
    <row r="144" ht="25" customHeight="1" spans="1:9">
      <c r="A144" s="69">
        <v>170</v>
      </c>
      <c r="B144" s="69" t="s">
        <v>247</v>
      </c>
      <c r="C144" s="69" t="s">
        <v>714</v>
      </c>
      <c r="D144" s="69" t="s">
        <v>84</v>
      </c>
      <c r="E144" s="69" t="s">
        <v>739</v>
      </c>
      <c r="F144" s="69" t="s">
        <v>716</v>
      </c>
      <c r="G144" s="70">
        <v>200</v>
      </c>
      <c r="H144" s="70">
        <v>172.53</v>
      </c>
      <c r="I144" s="77">
        <v>29</v>
      </c>
    </row>
    <row r="145" ht="25" customHeight="1" spans="1:9">
      <c r="A145" s="69">
        <v>135</v>
      </c>
      <c r="B145" s="69" t="s">
        <v>17</v>
      </c>
      <c r="C145" s="69" t="s">
        <v>265</v>
      </c>
      <c r="D145" s="69" t="s">
        <v>84</v>
      </c>
      <c r="E145" s="69" t="s">
        <v>740</v>
      </c>
      <c r="F145" s="69" t="s">
        <v>741</v>
      </c>
      <c r="G145" s="70">
        <v>200</v>
      </c>
      <c r="H145" s="70">
        <v>175.15</v>
      </c>
      <c r="I145" s="77">
        <v>30</v>
      </c>
    </row>
    <row r="146" ht="25" customHeight="1" spans="1:9">
      <c r="A146" s="69">
        <v>123</v>
      </c>
      <c r="B146" s="69" t="s">
        <v>11</v>
      </c>
      <c r="C146" s="69" t="s">
        <v>742</v>
      </c>
      <c r="D146" s="69" t="s">
        <v>84</v>
      </c>
      <c r="E146" s="69" t="s">
        <v>743</v>
      </c>
      <c r="F146" s="69" t="s">
        <v>744</v>
      </c>
      <c r="G146" s="70">
        <v>200</v>
      </c>
      <c r="H146" s="70">
        <v>181.04</v>
      </c>
      <c r="I146" s="77">
        <v>31</v>
      </c>
    </row>
    <row r="147" ht="25" customHeight="1" spans="1:9">
      <c r="A147" s="69">
        <v>130</v>
      </c>
      <c r="B147" s="69" t="s">
        <v>17</v>
      </c>
      <c r="C147" s="69" t="s">
        <v>338</v>
      </c>
      <c r="D147" s="69" t="s">
        <v>84</v>
      </c>
      <c r="E147" s="69" t="s">
        <v>745</v>
      </c>
      <c r="F147" s="69" t="s">
        <v>713</v>
      </c>
      <c r="G147" s="70">
        <v>200</v>
      </c>
      <c r="H147" s="70">
        <v>184.25</v>
      </c>
      <c r="I147" s="77">
        <v>32</v>
      </c>
    </row>
    <row r="148" ht="25" customHeight="1" spans="1:9">
      <c r="A148" s="69">
        <v>129</v>
      </c>
      <c r="B148" s="69" t="s">
        <v>17</v>
      </c>
      <c r="C148" s="69" t="s">
        <v>338</v>
      </c>
      <c r="D148" s="69" t="s">
        <v>84</v>
      </c>
      <c r="E148" s="69" t="s">
        <v>746</v>
      </c>
      <c r="F148" s="69" t="s">
        <v>713</v>
      </c>
      <c r="G148" s="70">
        <v>200</v>
      </c>
      <c r="H148" s="70">
        <v>207.46</v>
      </c>
      <c r="I148" s="77">
        <v>33</v>
      </c>
    </row>
    <row r="149" ht="25" customHeight="1" spans="1:9">
      <c r="A149" s="69">
        <v>136</v>
      </c>
      <c r="B149" s="69" t="s">
        <v>17</v>
      </c>
      <c r="C149" s="69" t="s">
        <v>265</v>
      </c>
      <c r="D149" s="69" t="s">
        <v>84</v>
      </c>
      <c r="E149" s="69" t="s">
        <v>747</v>
      </c>
      <c r="F149" s="69" t="s">
        <v>741</v>
      </c>
      <c r="G149" s="70">
        <v>200</v>
      </c>
      <c r="H149" s="70">
        <v>208.44</v>
      </c>
      <c r="I149" s="77">
        <v>34</v>
      </c>
    </row>
    <row r="150" ht="25" customHeight="1" spans="1:9">
      <c r="A150" s="69">
        <v>134</v>
      </c>
      <c r="B150" s="69" t="s">
        <v>17</v>
      </c>
      <c r="C150" s="69" t="s">
        <v>723</v>
      </c>
      <c r="D150" s="69" t="s">
        <v>84</v>
      </c>
      <c r="E150" s="69" t="s">
        <v>748</v>
      </c>
      <c r="F150" s="69" t="s">
        <v>725</v>
      </c>
      <c r="G150" s="70">
        <v>200</v>
      </c>
      <c r="H150" s="70">
        <v>210.93</v>
      </c>
      <c r="I150" s="77">
        <v>35</v>
      </c>
    </row>
    <row r="151" ht="25" customHeight="1" spans="1:9">
      <c r="A151" s="69">
        <v>138</v>
      </c>
      <c r="B151" s="69" t="s">
        <v>17</v>
      </c>
      <c r="C151" s="69" t="s">
        <v>202</v>
      </c>
      <c r="D151" s="69" t="s">
        <v>84</v>
      </c>
      <c r="E151" s="69" t="s">
        <v>749</v>
      </c>
      <c r="F151" s="69" t="s">
        <v>750</v>
      </c>
      <c r="G151" s="71">
        <v>200</v>
      </c>
      <c r="H151" s="72">
        <v>217.1</v>
      </c>
      <c r="I151" s="77">
        <v>36</v>
      </c>
    </row>
    <row r="152" ht="25" customHeight="1" spans="1:9">
      <c r="A152" s="69">
        <v>126</v>
      </c>
      <c r="B152" s="69" t="s">
        <v>11</v>
      </c>
      <c r="C152" s="69" t="s">
        <v>513</v>
      </c>
      <c r="D152" s="69" t="s">
        <v>84</v>
      </c>
      <c r="E152" s="69" t="s">
        <v>751</v>
      </c>
      <c r="F152" s="69" t="s">
        <v>752</v>
      </c>
      <c r="G152" s="70">
        <v>200</v>
      </c>
      <c r="H152" s="70">
        <v>227.52</v>
      </c>
      <c r="I152" s="77">
        <v>37</v>
      </c>
    </row>
    <row r="153" ht="25" customHeight="1" spans="1:9">
      <c r="A153" s="69">
        <v>167</v>
      </c>
      <c r="B153" s="69" t="s">
        <v>247</v>
      </c>
      <c r="C153" s="69" t="s">
        <v>714</v>
      </c>
      <c r="D153" s="69" t="s">
        <v>84</v>
      </c>
      <c r="E153" s="69" t="s">
        <v>753</v>
      </c>
      <c r="F153" s="69" t="s">
        <v>718</v>
      </c>
      <c r="G153" s="70">
        <v>200</v>
      </c>
      <c r="H153" s="70">
        <v>228.31</v>
      </c>
      <c r="I153" s="77">
        <v>38</v>
      </c>
    </row>
    <row r="154" ht="25" customHeight="1" spans="1:9">
      <c r="A154" s="69">
        <v>140</v>
      </c>
      <c r="B154" s="69" t="s">
        <v>17</v>
      </c>
      <c r="C154" s="69" t="s">
        <v>736</v>
      </c>
      <c r="D154" s="69" t="s">
        <v>84</v>
      </c>
      <c r="E154" s="69" t="s">
        <v>754</v>
      </c>
      <c r="F154" s="69" t="s">
        <v>755</v>
      </c>
      <c r="G154" s="71">
        <v>200</v>
      </c>
      <c r="H154" s="72">
        <v>229.94</v>
      </c>
      <c r="I154" s="77">
        <v>39</v>
      </c>
    </row>
    <row r="155" ht="25" customHeight="1" spans="1:9">
      <c r="A155" s="69">
        <v>139</v>
      </c>
      <c r="B155" s="69" t="s">
        <v>17</v>
      </c>
      <c r="C155" s="69" t="s">
        <v>202</v>
      </c>
      <c r="D155" s="69" t="s">
        <v>84</v>
      </c>
      <c r="E155" s="69" t="s">
        <v>756</v>
      </c>
      <c r="F155" s="69" t="s">
        <v>757</v>
      </c>
      <c r="G155" s="71">
        <v>200</v>
      </c>
      <c r="H155" s="72">
        <v>231.03</v>
      </c>
      <c r="I155" s="77">
        <v>40</v>
      </c>
    </row>
    <row r="156" ht="25" customHeight="1" spans="1:9">
      <c r="A156" s="69">
        <v>171</v>
      </c>
      <c r="B156" s="69" t="s">
        <v>247</v>
      </c>
      <c r="C156" s="69" t="s">
        <v>714</v>
      </c>
      <c r="D156" s="69" t="s">
        <v>84</v>
      </c>
      <c r="E156" s="69" t="s">
        <v>758</v>
      </c>
      <c r="F156" s="69" t="s">
        <v>759</v>
      </c>
      <c r="G156" s="70">
        <v>200</v>
      </c>
      <c r="H156" s="70">
        <v>234.53</v>
      </c>
      <c r="I156" s="77">
        <v>41</v>
      </c>
    </row>
    <row r="157" ht="25" customHeight="1" spans="1:9">
      <c r="A157" s="69">
        <v>159</v>
      </c>
      <c r="B157" s="69" t="s">
        <v>39</v>
      </c>
      <c r="C157" s="69" t="s">
        <v>701</v>
      </c>
      <c r="D157" s="69" t="s">
        <v>84</v>
      </c>
      <c r="E157" s="69" t="s">
        <v>760</v>
      </c>
      <c r="F157" s="69" t="s">
        <v>703</v>
      </c>
      <c r="G157" s="70">
        <v>200</v>
      </c>
      <c r="H157" s="70">
        <v>249.03</v>
      </c>
      <c r="I157" s="77">
        <v>42</v>
      </c>
    </row>
    <row r="158" ht="25" customHeight="1" spans="1:9">
      <c r="A158" s="69">
        <v>158</v>
      </c>
      <c r="B158" s="69" t="s">
        <v>39</v>
      </c>
      <c r="C158" s="69" t="s">
        <v>701</v>
      </c>
      <c r="D158" s="69" t="s">
        <v>84</v>
      </c>
      <c r="E158" s="69" t="s">
        <v>761</v>
      </c>
      <c r="F158" s="69" t="s">
        <v>703</v>
      </c>
      <c r="G158" s="71">
        <v>200</v>
      </c>
      <c r="H158" s="72">
        <v>259.31</v>
      </c>
      <c r="I158" s="77">
        <v>43</v>
      </c>
    </row>
    <row r="159" ht="25" customHeight="1" spans="1:9">
      <c r="A159" s="69">
        <v>119</v>
      </c>
      <c r="B159" s="69" t="s">
        <v>11</v>
      </c>
      <c r="C159" s="69" t="s">
        <v>692</v>
      </c>
      <c r="D159" s="69" t="s">
        <v>84</v>
      </c>
      <c r="E159" s="69" t="s">
        <v>762</v>
      </c>
      <c r="F159" s="69" t="s">
        <v>442</v>
      </c>
      <c r="G159" s="70">
        <v>200</v>
      </c>
      <c r="H159" s="70">
        <v>269.39</v>
      </c>
      <c r="I159" s="77">
        <v>44</v>
      </c>
    </row>
    <row r="160" ht="25" customHeight="1" spans="1:9">
      <c r="A160" s="69">
        <v>124</v>
      </c>
      <c r="B160" s="69" t="s">
        <v>11</v>
      </c>
      <c r="C160" s="69" t="s">
        <v>513</v>
      </c>
      <c r="D160" s="69" t="s">
        <v>84</v>
      </c>
      <c r="E160" s="69" t="s">
        <v>763</v>
      </c>
      <c r="F160" s="69" t="s">
        <v>515</v>
      </c>
      <c r="G160" s="70">
        <v>200</v>
      </c>
      <c r="H160" s="70">
        <v>312.19</v>
      </c>
      <c r="I160" s="77">
        <v>45</v>
      </c>
    </row>
    <row r="161" ht="25" customHeight="1" spans="1:9">
      <c r="A161" s="69">
        <v>122</v>
      </c>
      <c r="B161" s="69" t="s">
        <v>11</v>
      </c>
      <c r="C161" s="69" t="s">
        <v>698</v>
      </c>
      <c r="D161" s="69" t="s">
        <v>84</v>
      </c>
      <c r="E161" s="69" t="s">
        <v>764</v>
      </c>
      <c r="F161" s="69" t="s">
        <v>765</v>
      </c>
      <c r="G161" s="70">
        <v>195</v>
      </c>
      <c r="H161" s="70">
        <v>340.28</v>
      </c>
      <c r="I161" s="77">
        <v>46</v>
      </c>
    </row>
    <row r="162" ht="25" customHeight="1" spans="1:9">
      <c r="A162" s="69">
        <v>160</v>
      </c>
      <c r="B162" s="69" t="s">
        <v>39</v>
      </c>
      <c r="C162" s="69" t="s">
        <v>720</v>
      </c>
      <c r="D162" s="69" t="s">
        <v>84</v>
      </c>
      <c r="E162" s="69" t="s">
        <v>766</v>
      </c>
      <c r="F162" s="69" t="s">
        <v>767</v>
      </c>
      <c r="G162" s="70">
        <v>190</v>
      </c>
      <c r="H162" s="70">
        <v>130.2</v>
      </c>
      <c r="I162" s="77">
        <v>47</v>
      </c>
    </row>
    <row r="163" ht="25" customHeight="1" spans="1:9">
      <c r="A163" s="69">
        <v>145</v>
      </c>
      <c r="B163" s="69" t="s">
        <v>17</v>
      </c>
      <c r="C163" s="69" t="s">
        <v>621</v>
      </c>
      <c r="D163" s="69" t="s">
        <v>84</v>
      </c>
      <c r="E163" s="69" t="s">
        <v>768</v>
      </c>
      <c r="F163" s="69" t="s">
        <v>769</v>
      </c>
      <c r="G163" s="71">
        <v>180</v>
      </c>
      <c r="H163" s="72">
        <v>190.06</v>
      </c>
      <c r="I163" s="77">
        <v>48</v>
      </c>
    </row>
    <row r="164" ht="25" customHeight="1" spans="1:9">
      <c r="A164" s="69">
        <v>165</v>
      </c>
      <c r="B164" s="69" t="s">
        <v>39</v>
      </c>
      <c r="C164" s="69" t="s">
        <v>701</v>
      </c>
      <c r="D164" s="69" t="s">
        <v>84</v>
      </c>
      <c r="E164" s="69" t="s">
        <v>770</v>
      </c>
      <c r="F164" s="69" t="s">
        <v>703</v>
      </c>
      <c r="G164" s="70">
        <v>180</v>
      </c>
      <c r="H164" s="70">
        <v>221.72</v>
      </c>
      <c r="I164" s="77">
        <v>49</v>
      </c>
    </row>
    <row r="165" ht="25" customHeight="1" spans="1:9">
      <c r="A165" s="69">
        <v>161</v>
      </c>
      <c r="B165" s="69" t="s">
        <v>39</v>
      </c>
      <c r="C165" s="69" t="s">
        <v>771</v>
      </c>
      <c r="D165" s="69" t="s">
        <v>84</v>
      </c>
      <c r="E165" s="69" t="s">
        <v>772</v>
      </c>
      <c r="F165" s="69" t="s">
        <v>773</v>
      </c>
      <c r="G165" s="70">
        <v>160</v>
      </c>
      <c r="H165" s="70">
        <v>172.24</v>
      </c>
      <c r="I165" s="77">
        <v>50</v>
      </c>
    </row>
    <row r="166" ht="25" customHeight="1" spans="1:9">
      <c r="A166" s="69">
        <v>162</v>
      </c>
      <c r="B166" s="69" t="s">
        <v>39</v>
      </c>
      <c r="C166" s="69" t="s">
        <v>701</v>
      </c>
      <c r="D166" s="69" t="s">
        <v>84</v>
      </c>
      <c r="E166" s="69" t="s">
        <v>774</v>
      </c>
      <c r="F166" s="69" t="s">
        <v>703</v>
      </c>
      <c r="G166" s="70">
        <v>155</v>
      </c>
      <c r="H166" s="70">
        <v>311.09</v>
      </c>
      <c r="I166" s="77">
        <v>51</v>
      </c>
    </row>
    <row r="167" ht="25" customHeight="1" spans="1:9">
      <c r="A167" s="69">
        <v>157</v>
      </c>
      <c r="B167" s="69" t="s">
        <v>39</v>
      </c>
      <c r="C167" s="69" t="s">
        <v>701</v>
      </c>
      <c r="D167" s="69" t="s">
        <v>84</v>
      </c>
      <c r="E167" s="69" t="s">
        <v>775</v>
      </c>
      <c r="F167" s="69" t="s">
        <v>703</v>
      </c>
      <c r="G167" s="71">
        <v>145</v>
      </c>
      <c r="H167" s="72">
        <v>146.27</v>
      </c>
      <c r="I167" s="77">
        <v>52</v>
      </c>
    </row>
    <row r="168" ht="25" customHeight="1" spans="1:9">
      <c r="A168" s="69">
        <v>125</v>
      </c>
      <c r="B168" s="69" t="s">
        <v>11</v>
      </c>
      <c r="C168" s="69" t="s">
        <v>742</v>
      </c>
      <c r="D168" s="69" t="s">
        <v>84</v>
      </c>
      <c r="E168" s="69" t="s">
        <v>776</v>
      </c>
      <c r="F168" s="69" t="s">
        <v>744</v>
      </c>
      <c r="G168" s="70">
        <v>145</v>
      </c>
      <c r="H168" s="70">
        <v>336.49</v>
      </c>
      <c r="I168" s="77">
        <v>53</v>
      </c>
    </row>
    <row r="169" ht="25" customHeight="1" spans="1:9">
      <c r="A169" s="69">
        <v>168</v>
      </c>
      <c r="B169" s="69" t="s">
        <v>247</v>
      </c>
      <c r="C169" s="69" t="s">
        <v>714</v>
      </c>
      <c r="D169" s="69" t="s">
        <v>84</v>
      </c>
      <c r="E169" s="69" t="s">
        <v>777</v>
      </c>
      <c r="F169" s="69" t="s">
        <v>778</v>
      </c>
      <c r="G169" s="70">
        <v>140</v>
      </c>
      <c r="H169" s="70">
        <v>129.93</v>
      </c>
      <c r="I169" s="77">
        <v>54</v>
      </c>
    </row>
    <row r="170" ht="25" customHeight="1" spans="1:9">
      <c r="A170" s="69">
        <v>163</v>
      </c>
      <c r="B170" s="69" t="s">
        <v>39</v>
      </c>
      <c r="C170" s="69" t="s">
        <v>701</v>
      </c>
      <c r="D170" s="69" t="s">
        <v>84</v>
      </c>
      <c r="E170" s="69" t="s">
        <v>779</v>
      </c>
      <c r="F170" s="69" t="s">
        <v>703</v>
      </c>
      <c r="G170" s="70">
        <v>140</v>
      </c>
      <c r="H170" s="70">
        <v>222.92</v>
      </c>
      <c r="I170" s="77">
        <v>55</v>
      </c>
    </row>
    <row r="171" ht="25" customHeight="1" spans="1:9">
      <c r="A171" s="69">
        <v>153</v>
      </c>
      <c r="B171" s="69" t="s">
        <v>39</v>
      </c>
      <c r="C171" s="69" t="s">
        <v>701</v>
      </c>
      <c r="D171" s="69" t="s">
        <v>84</v>
      </c>
      <c r="E171" s="69" t="s">
        <v>780</v>
      </c>
      <c r="F171" s="69" t="s">
        <v>703</v>
      </c>
      <c r="G171" s="71">
        <v>130</v>
      </c>
      <c r="H171" s="72">
        <v>187.89</v>
      </c>
      <c r="I171" s="77">
        <v>56</v>
      </c>
    </row>
    <row r="174" ht="25" customHeight="1" spans="1:10">
      <c r="A174" s="75">
        <v>178</v>
      </c>
      <c r="B174" s="75" t="s">
        <v>17</v>
      </c>
      <c r="C174" s="75" t="s">
        <v>781</v>
      </c>
      <c r="D174" s="75" t="s">
        <v>113</v>
      </c>
      <c r="E174" s="75" t="s">
        <v>782</v>
      </c>
      <c r="F174" s="75" t="s">
        <v>783</v>
      </c>
      <c r="G174" s="76">
        <v>200</v>
      </c>
      <c r="H174" s="76">
        <v>117.99</v>
      </c>
      <c r="I174" s="78">
        <v>1</v>
      </c>
      <c r="J174" s="37" t="s">
        <v>16</v>
      </c>
    </row>
    <row r="175" ht="25" customHeight="1" spans="1:10">
      <c r="A175" s="75">
        <v>179</v>
      </c>
      <c r="B175" s="75" t="s">
        <v>17</v>
      </c>
      <c r="C175" s="75" t="s">
        <v>784</v>
      </c>
      <c r="D175" s="75" t="s">
        <v>113</v>
      </c>
      <c r="E175" s="75" t="s">
        <v>785</v>
      </c>
      <c r="F175" s="75" t="s">
        <v>786</v>
      </c>
      <c r="G175" s="76">
        <v>200</v>
      </c>
      <c r="H175" s="76">
        <v>133.16</v>
      </c>
      <c r="I175" s="78">
        <v>2</v>
      </c>
      <c r="J175" s="37" t="s">
        <v>16</v>
      </c>
    </row>
    <row r="176" ht="25" customHeight="1" spans="1:10">
      <c r="A176" s="75">
        <v>176</v>
      </c>
      <c r="B176" s="75" t="s">
        <v>17</v>
      </c>
      <c r="C176" s="75" t="s">
        <v>621</v>
      </c>
      <c r="D176" s="75" t="s">
        <v>113</v>
      </c>
      <c r="E176" s="75" t="s">
        <v>787</v>
      </c>
      <c r="F176" s="75" t="s">
        <v>788</v>
      </c>
      <c r="G176" s="76">
        <v>200</v>
      </c>
      <c r="H176" s="76">
        <v>137.27</v>
      </c>
      <c r="I176" s="78">
        <v>3</v>
      </c>
      <c r="J176" s="37" t="s">
        <v>16</v>
      </c>
    </row>
    <row r="177" ht="25" customHeight="1" spans="1:10">
      <c r="A177" s="75">
        <v>180</v>
      </c>
      <c r="B177" s="75" t="s">
        <v>17</v>
      </c>
      <c r="C177" s="75" t="s">
        <v>781</v>
      </c>
      <c r="D177" s="75" t="s">
        <v>113</v>
      </c>
      <c r="E177" s="75" t="s">
        <v>789</v>
      </c>
      <c r="F177" s="75" t="s">
        <v>790</v>
      </c>
      <c r="G177" s="76">
        <v>200</v>
      </c>
      <c r="H177" s="76">
        <v>139.63</v>
      </c>
      <c r="I177" s="78">
        <v>4</v>
      </c>
      <c r="J177" s="37" t="s">
        <v>16</v>
      </c>
    </row>
    <row r="178" ht="25" customHeight="1" spans="1:10">
      <c r="A178" s="75">
        <v>177</v>
      </c>
      <c r="B178" s="75" t="s">
        <v>17</v>
      </c>
      <c r="C178" s="75" t="s">
        <v>784</v>
      </c>
      <c r="D178" s="75" t="s">
        <v>113</v>
      </c>
      <c r="E178" s="75" t="s">
        <v>791</v>
      </c>
      <c r="F178" s="75" t="s">
        <v>786</v>
      </c>
      <c r="G178" s="76">
        <v>200</v>
      </c>
      <c r="H178" s="76">
        <v>148.31</v>
      </c>
      <c r="I178" s="78">
        <v>5</v>
      </c>
      <c r="J178" s="37" t="s">
        <v>16</v>
      </c>
    </row>
    <row r="179" ht="25" customHeight="1" spans="1:10">
      <c r="A179" s="75">
        <v>174</v>
      </c>
      <c r="B179" s="75" t="s">
        <v>11</v>
      </c>
      <c r="C179" s="75" t="s">
        <v>792</v>
      </c>
      <c r="D179" s="75" t="s">
        <v>113</v>
      </c>
      <c r="E179" s="75" t="s">
        <v>793</v>
      </c>
      <c r="F179" s="75" t="s">
        <v>794</v>
      </c>
      <c r="G179" s="76">
        <v>200</v>
      </c>
      <c r="H179" s="76">
        <v>171.45</v>
      </c>
      <c r="I179" s="78">
        <v>6</v>
      </c>
      <c r="J179" s="37" t="s">
        <v>16</v>
      </c>
    </row>
    <row r="180" ht="25" customHeight="1" spans="1:10">
      <c r="A180" s="75">
        <v>173</v>
      </c>
      <c r="B180" s="75" t="s">
        <v>11</v>
      </c>
      <c r="C180" s="75" t="s">
        <v>795</v>
      </c>
      <c r="D180" s="75" t="s">
        <v>113</v>
      </c>
      <c r="E180" s="75" t="s">
        <v>796</v>
      </c>
      <c r="F180" s="75" t="s">
        <v>797</v>
      </c>
      <c r="G180" s="76">
        <v>190</v>
      </c>
      <c r="H180" s="76">
        <v>172.3</v>
      </c>
      <c r="I180" s="78">
        <v>7</v>
      </c>
      <c r="J180" s="37" t="s">
        <v>16</v>
      </c>
    </row>
    <row r="181" ht="25" customHeight="1" spans="1:10">
      <c r="A181" s="75">
        <v>175</v>
      </c>
      <c r="B181" s="75" t="s">
        <v>11</v>
      </c>
      <c r="C181" s="75" t="s">
        <v>792</v>
      </c>
      <c r="D181" s="75" t="s">
        <v>113</v>
      </c>
      <c r="E181" s="75" t="s">
        <v>798</v>
      </c>
      <c r="F181" s="75" t="s">
        <v>799</v>
      </c>
      <c r="G181" s="76">
        <v>190</v>
      </c>
      <c r="H181" s="76">
        <v>177.36</v>
      </c>
      <c r="I181" s="78">
        <v>8</v>
      </c>
      <c r="J181" s="37" t="s">
        <v>16</v>
      </c>
    </row>
    <row r="182" ht="25" customHeight="1" spans="1:10">
      <c r="A182" s="75">
        <v>172</v>
      </c>
      <c r="B182" s="75" t="s">
        <v>11</v>
      </c>
      <c r="C182" s="75" t="s">
        <v>795</v>
      </c>
      <c r="D182" s="75" t="s">
        <v>113</v>
      </c>
      <c r="E182" s="75" t="s">
        <v>800</v>
      </c>
      <c r="F182" s="75" t="s">
        <v>797</v>
      </c>
      <c r="G182" s="76">
        <v>140</v>
      </c>
      <c r="H182" s="76">
        <v>165.56</v>
      </c>
      <c r="I182" s="78">
        <v>9</v>
      </c>
      <c r="J182" s="37" t="s">
        <v>16</v>
      </c>
    </row>
  </sheetData>
  <mergeCells count="1">
    <mergeCell ref="A1:I1"/>
  </mergeCells>
  <dataValidations count="1">
    <dataValidation type="list" allowBlank="1" showInputMessage="1" showErrorMessage="1" sqref="D166 D168 D158:D161">
      <formula1>"小学低年级组,小学高年级组,小学组,初中组,高中（含中职）组,高校师范生组"</formula1>
    </dataValidation>
  </dataValidations>
  <pageMargins left="0.393055555555556" right="0.393055555555556" top="0.196527777777778" bottom="0.19652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M14" sqref="M14"/>
    </sheetView>
  </sheetViews>
  <sheetFormatPr defaultColWidth="8.725" defaultRowHeight="13.5"/>
  <cols>
    <col min="1" max="1" width="5.725" style="37" customWidth="1"/>
    <col min="2" max="2" width="6.90833333333333" style="37" customWidth="1"/>
    <col min="3" max="3" width="28" style="37" customWidth="1"/>
    <col min="4" max="4" width="12.875" style="37" customWidth="1"/>
    <col min="5" max="5" width="10.2583333333333" style="38" customWidth="1"/>
    <col min="6" max="6" width="10.875" style="37" customWidth="1"/>
    <col min="7" max="7" width="8.725" style="37"/>
    <col min="8" max="8" width="14" style="37" customWidth="1"/>
    <col min="9" max="16384" width="8.725" style="37"/>
  </cols>
  <sheetData>
    <row r="1" ht="28" customHeight="1" spans="1:9">
      <c r="A1" s="39" t="s">
        <v>801</v>
      </c>
      <c r="B1" s="39"/>
      <c r="C1" s="39"/>
      <c r="D1" s="39"/>
      <c r="E1" s="39"/>
      <c r="F1" s="39"/>
      <c r="G1" s="39"/>
      <c r="H1" s="39"/>
      <c r="I1" s="39"/>
    </row>
    <row r="2" ht="2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40" t="s">
        <v>802</v>
      </c>
      <c r="H2" s="40" t="s">
        <v>8</v>
      </c>
      <c r="I2" s="40" t="s">
        <v>9</v>
      </c>
      <c r="J2" s="8" t="s">
        <v>10</v>
      </c>
    </row>
    <row r="3" ht="25" customHeight="1" spans="1:10">
      <c r="A3" s="10">
        <v>4</v>
      </c>
      <c r="B3" s="10" t="s">
        <v>17</v>
      </c>
      <c r="C3" s="10" t="s">
        <v>393</v>
      </c>
      <c r="D3" s="10" t="s">
        <v>803</v>
      </c>
      <c r="E3" s="10" t="s">
        <v>804</v>
      </c>
      <c r="F3" s="10" t="s">
        <v>805</v>
      </c>
      <c r="G3" s="41">
        <v>140</v>
      </c>
      <c r="H3" s="42">
        <v>0.130335648148148</v>
      </c>
      <c r="I3" s="52">
        <v>1</v>
      </c>
      <c r="J3" s="37" t="s">
        <v>16</v>
      </c>
    </row>
    <row r="4" ht="25" customHeight="1" spans="1:10">
      <c r="A4" s="10">
        <v>3</v>
      </c>
      <c r="B4" s="10" t="s">
        <v>17</v>
      </c>
      <c r="C4" s="10" t="s">
        <v>806</v>
      </c>
      <c r="D4" s="10" t="s">
        <v>803</v>
      </c>
      <c r="E4" s="10" t="s">
        <v>807</v>
      </c>
      <c r="F4" s="10" t="s">
        <v>808</v>
      </c>
      <c r="G4" s="41">
        <v>140</v>
      </c>
      <c r="H4" s="42">
        <v>0.134814814814815</v>
      </c>
      <c r="I4" s="52">
        <v>2</v>
      </c>
      <c r="J4" s="37" t="s">
        <v>16</v>
      </c>
    </row>
    <row r="5" ht="25" customHeight="1" spans="1:10">
      <c r="A5" s="10">
        <v>6</v>
      </c>
      <c r="B5" s="10" t="s">
        <v>17</v>
      </c>
      <c r="C5" s="10" t="s">
        <v>809</v>
      </c>
      <c r="D5" s="10" t="s">
        <v>803</v>
      </c>
      <c r="E5" s="10" t="s">
        <v>810</v>
      </c>
      <c r="F5" s="10" t="s">
        <v>811</v>
      </c>
      <c r="G5" s="41">
        <v>140</v>
      </c>
      <c r="H5" s="42">
        <v>0.159027777777778</v>
      </c>
      <c r="I5" s="52">
        <v>3</v>
      </c>
      <c r="J5" s="37" t="s">
        <v>16</v>
      </c>
    </row>
    <row r="6" ht="25" customHeight="1" spans="1:10">
      <c r="A6" s="10">
        <v>5</v>
      </c>
      <c r="B6" s="10" t="s">
        <v>17</v>
      </c>
      <c r="C6" s="10" t="s">
        <v>393</v>
      </c>
      <c r="D6" s="10" t="s">
        <v>803</v>
      </c>
      <c r="E6" s="10" t="s">
        <v>812</v>
      </c>
      <c r="F6" s="10" t="s">
        <v>813</v>
      </c>
      <c r="G6" s="41">
        <v>140</v>
      </c>
      <c r="H6" s="42">
        <v>0.161111111111111</v>
      </c>
      <c r="I6" s="52">
        <v>4</v>
      </c>
      <c r="J6" s="37" t="s">
        <v>16</v>
      </c>
    </row>
    <row r="7" ht="25" customHeight="1" spans="1:10">
      <c r="A7" s="10">
        <v>1</v>
      </c>
      <c r="B7" s="10" t="s">
        <v>21</v>
      </c>
      <c r="C7" s="10" t="s">
        <v>814</v>
      </c>
      <c r="D7" s="10" t="s">
        <v>803</v>
      </c>
      <c r="E7" s="10" t="s">
        <v>815</v>
      </c>
      <c r="F7" s="10" t="s">
        <v>816</v>
      </c>
      <c r="G7" s="41">
        <v>130</v>
      </c>
      <c r="H7" s="42">
        <v>0.166666666666667</v>
      </c>
      <c r="I7" s="52">
        <v>5</v>
      </c>
      <c r="J7" s="37" t="s">
        <v>16</v>
      </c>
    </row>
    <row r="8" ht="25" customHeight="1" spans="1:10">
      <c r="A8" s="10">
        <v>7</v>
      </c>
      <c r="B8" s="10" t="s">
        <v>17</v>
      </c>
      <c r="C8" s="10" t="s">
        <v>809</v>
      </c>
      <c r="D8" s="10" t="s">
        <v>803</v>
      </c>
      <c r="E8" s="10" t="s">
        <v>817</v>
      </c>
      <c r="F8" s="10" t="s">
        <v>811</v>
      </c>
      <c r="G8" s="41">
        <v>95</v>
      </c>
      <c r="H8" s="42">
        <v>0.15</v>
      </c>
      <c r="I8" s="52">
        <v>6</v>
      </c>
      <c r="J8" s="37" t="s">
        <v>16</v>
      </c>
    </row>
    <row r="9" ht="25" customHeight="1" spans="1:9">
      <c r="A9" s="10">
        <v>2</v>
      </c>
      <c r="B9" s="10" t="s">
        <v>11</v>
      </c>
      <c r="C9" s="10" t="s">
        <v>818</v>
      </c>
      <c r="D9" s="10" t="s">
        <v>803</v>
      </c>
      <c r="E9" s="10" t="s">
        <v>819</v>
      </c>
      <c r="F9" s="10" t="s">
        <v>820</v>
      </c>
      <c r="G9" s="41">
        <v>90</v>
      </c>
      <c r="H9" s="42">
        <v>0.166666666666667</v>
      </c>
      <c r="I9" s="53">
        <v>7</v>
      </c>
    </row>
    <row r="10" s="31" customFormat="1" ht="25" customHeight="1" spans="1:9">
      <c r="A10" s="20"/>
      <c r="B10" s="20"/>
      <c r="C10" s="20"/>
      <c r="D10" s="20"/>
      <c r="E10" s="20"/>
      <c r="F10" s="20"/>
      <c r="G10" s="43"/>
      <c r="H10" s="44"/>
      <c r="I10" s="54"/>
    </row>
    <row r="11" ht="25" customHeight="1" spans="1:10">
      <c r="A11" s="17">
        <v>9</v>
      </c>
      <c r="B11" s="17" t="s">
        <v>21</v>
      </c>
      <c r="C11" s="17" t="s">
        <v>396</v>
      </c>
      <c r="D11" s="17" t="s">
        <v>821</v>
      </c>
      <c r="E11" s="17" t="s">
        <v>822</v>
      </c>
      <c r="F11" s="17" t="s">
        <v>398</v>
      </c>
      <c r="G11" s="45">
        <v>280</v>
      </c>
      <c r="H11" s="46">
        <v>0.145138888888889</v>
      </c>
      <c r="I11" s="55">
        <v>1</v>
      </c>
      <c r="J11" s="37" t="s">
        <v>16</v>
      </c>
    </row>
    <row r="12" ht="25" customHeight="1" spans="1:10">
      <c r="A12" s="17">
        <v>10</v>
      </c>
      <c r="B12" s="17" t="s">
        <v>21</v>
      </c>
      <c r="C12" s="17" t="s">
        <v>396</v>
      </c>
      <c r="D12" s="17" t="s">
        <v>821</v>
      </c>
      <c r="E12" s="17" t="s">
        <v>823</v>
      </c>
      <c r="F12" s="17" t="s">
        <v>398</v>
      </c>
      <c r="G12" s="45">
        <v>280</v>
      </c>
      <c r="H12" s="46">
        <v>0.14837962962963</v>
      </c>
      <c r="I12" s="55">
        <v>2</v>
      </c>
      <c r="J12" s="37" t="s">
        <v>16</v>
      </c>
    </row>
    <row r="13" ht="25" customHeight="1" spans="1:10">
      <c r="A13" s="17">
        <v>15</v>
      </c>
      <c r="B13" s="17" t="s">
        <v>17</v>
      </c>
      <c r="C13" s="17" t="s">
        <v>393</v>
      </c>
      <c r="D13" s="17" t="s">
        <v>821</v>
      </c>
      <c r="E13" s="17" t="s">
        <v>824</v>
      </c>
      <c r="F13" s="17" t="s">
        <v>825</v>
      </c>
      <c r="G13" s="47">
        <v>280</v>
      </c>
      <c r="H13" s="46">
        <v>0.190277777777778</v>
      </c>
      <c r="I13" s="55">
        <v>3</v>
      </c>
      <c r="J13" s="37" t="s">
        <v>16</v>
      </c>
    </row>
    <row r="14" ht="25" customHeight="1" spans="1:10">
      <c r="A14" s="17">
        <v>13</v>
      </c>
      <c r="B14" s="17" t="s">
        <v>17</v>
      </c>
      <c r="C14" s="17" t="s">
        <v>393</v>
      </c>
      <c r="D14" s="17" t="s">
        <v>821</v>
      </c>
      <c r="E14" s="17" t="s">
        <v>826</v>
      </c>
      <c r="F14" s="17" t="s">
        <v>813</v>
      </c>
      <c r="G14" s="47">
        <v>270</v>
      </c>
      <c r="H14" s="46">
        <v>0.191956018518519</v>
      </c>
      <c r="I14" s="55">
        <v>4</v>
      </c>
      <c r="J14" s="37" t="s">
        <v>16</v>
      </c>
    </row>
    <row r="15" ht="25" customHeight="1" spans="1:10">
      <c r="A15" s="17">
        <v>14</v>
      </c>
      <c r="B15" s="17" t="s">
        <v>17</v>
      </c>
      <c r="C15" s="17" t="s">
        <v>291</v>
      </c>
      <c r="D15" s="17" t="s">
        <v>821</v>
      </c>
      <c r="E15" s="17" t="s">
        <v>827</v>
      </c>
      <c r="F15" s="17" t="s">
        <v>486</v>
      </c>
      <c r="G15" s="47">
        <v>225</v>
      </c>
      <c r="H15" s="46">
        <v>0.18962962962963</v>
      </c>
      <c r="I15" s="55">
        <v>5</v>
      </c>
      <c r="J15" s="37" t="s">
        <v>16</v>
      </c>
    </row>
    <row r="16" ht="25" customHeight="1" spans="1:10">
      <c r="A16" s="17">
        <v>11</v>
      </c>
      <c r="B16" s="17" t="s">
        <v>21</v>
      </c>
      <c r="C16" s="17" t="s">
        <v>652</v>
      </c>
      <c r="D16" s="17" t="s">
        <v>821</v>
      </c>
      <c r="E16" s="17" t="s">
        <v>828</v>
      </c>
      <c r="F16" s="17" t="s">
        <v>654</v>
      </c>
      <c r="G16" s="45">
        <v>220</v>
      </c>
      <c r="H16" s="46">
        <v>0.279861111111111</v>
      </c>
      <c r="I16" s="55">
        <v>6</v>
      </c>
      <c r="J16" s="37" t="s">
        <v>16</v>
      </c>
    </row>
    <row r="17" ht="25" customHeight="1" spans="1:10">
      <c r="A17" s="17">
        <v>12</v>
      </c>
      <c r="B17" s="17" t="s">
        <v>17</v>
      </c>
      <c r="C17" s="17" t="s">
        <v>291</v>
      </c>
      <c r="D17" s="17" t="s">
        <v>821</v>
      </c>
      <c r="E17" s="17" t="s">
        <v>829</v>
      </c>
      <c r="F17" s="17" t="s">
        <v>486</v>
      </c>
      <c r="G17" s="47">
        <v>150</v>
      </c>
      <c r="H17" s="46">
        <v>0.138888888888889</v>
      </c>
      <c r="I17" s="55">
        <v>7</v>
      </c>
      <c r="J17" s="37" t="s">
        <v>16</v>
      </c>
    </row>
    <row r="18" ht="25" customHeight="1" spans="1:10">
      <c r="A18" s="17">
        <v>8</v>
      </c>
      <c r="B18" s="17" t="s">
        <v>21</v>
      </c>
      <c r="C18" s="17" t="s">
        <v>672</v>
      </c>
      <c r="D18" s="17" t="s">
        <v>821</v>
      </c>
      <c r="E18" s="17" t="s">
        <v>830</v>
      </c>
      <c r="F18" s="17" t="s">
        <v>674</v>
      </c>
      <c r="G18" s="45">
        <v>145</v>
      </c>
      <c r="H18" s="46">
        <v>0.167361111111111</v>
      </c>
      <c r="I18" s="55">
        <v>8</v>
      </c>
      <c r="J18" s="37" t="s">
        <v>16</v>
      </c>
    </row>
    <row r="19" ht="25" customHeight="1" spans="1:10">
      <c r="A19" s="17">
        <v>16</v>
      </c>
      <c r="B19" s="17" t="s">
        <v>17</v>
      </c>
      <c r="C19" s="17" t="s">
        <v>614</v>
      </c>
      <c r="D19" s="17" t="s">
        <v>821</v>
      </c>
      <c r="E19" s="17" t="s">
        <v>831</v>
      </c>
      <c r="F19" s="17" t="s">
        <v>616</v>
      </c>
      <c r="G19" s="47">
        <v>140</v>
      </c>
      <c r="H19" s="46">
        <v>0.0944444444444444</v>
      </c>
      <c r="I19" s="55">
        <v>9</v>
      </c>
      <c r="J19" s="37" t="s">
        <v>16</v>
      </c>
    </row>
    <row r="20" ht="25" customHeight="1" spans="1:9">
      <c r="A20" s="14"/>
      <c r="B20" s="14"/>
      <c r="C20" s="14"/>
      <c r="D20" s="14"/>
      <c r="E20" s="14"/>
      <c r="F20" s="14"/>
      <c r="G20" s="48"/>
      <c r="H20" s="49"/>
      <c r="I20" s="56"/>
    </row>
    <row r="21" ht="25" customHeight="1" spans="1:10">
      <c r="A21" s="21">
        <v>19</v>
      </c>
      <c r="B21" s="21" t="s">
        <v>17</v>
      </c>
      <c r="C21" s="21" t="s">
        <v>419</v>
      </c>
      <c r="D21" s="21" t="s">
        <v>84</v>
      </c>
      <c r="E21" s="21" t="s">
        <v>832</v>
      </c>
      <c r="F21" s="21" t="s">
        <v>833</v>
      </c>
      <c r="G21" s="50">
        <v>235</v>
      </c>
      <c r="H21" s="51">
        <v>0.295833333333333</v>
      </c>
      <c r="I21" s="57">
        <v>1</v>
      </c>
      <c r="J21" s="37" t="s">
        <v>16</v>
      </c>
    </row>
    <row r="22" s="35" customFormat="1" ht="25" customHeight="1" spans="1:10">
      <c r="A22" s="21">
        <v>23</v>
      </c>
      <c r="B22" s="21" t="s">
        <v>17</v>
      </c>
      <c r="C22" s="21" t="s">
        <v>419</v>
      </c>
      <c r="D22" s="21" t="s">
        <v>84</v>
      </c>
      <c r="E22" s="21" t="s">
        <v>834</v>
      </c>
      <c r="F22" s="21" t="s">
        <v>833</v>
      </c>
      <c r="G22" s="21">
        <v>225</v>
      </c>
      <c r="H22" s="51">
        <v>0.313194444444444</v>
      </c>
      <c r="I22" s="57">
        <v>2</v>
      </c>
      <c r="J22" s="37" t="s">
        <v>16</v>
      </c>
    </row>
    <row r="23" ht="25" customHeight="1" spans="1:10">
      <c r="A23" s="21">
        <v>17</v>
      </c>
      <c r="B23" s="21" t="s">
        <v>11</v>
      </c>
      <c r="C23" s="21" t="s">
        <v>742</v>
      </c>
      <c r="D23" s="21" t="s">
        <v>84</v>
      </c>
      <c r="E23" s="21" t="s">
        <v>835</v>
      </c>
      <c r="F23" s="21" t="s">
        <v>744</v>
      </c>
      <c r="G23" s="50">
        <v>200</v>
      </c>
      <c r="H23" s="51">
        <v>0.303472222222222</v>
      </c>
      <c r="I23" s="57">
        <v>3</v>
      </c>
      <c r="J23" s="37" t="s">
        <v>16</v>
      </c>
    </row>
    <row r="24" ht="25" customHeight="1" spans="1:10">
      <c r="A24" s="21">
        <v>18</v>
      </c>
      <c r="B24" s="21" t="s">
        <v>11</v>
      </c>
      <c r="C24" s="21" t="s">
        <v>742</v>
      </c>
      <c r="D24" s="21" t="s">
        <v>84</v>
      </c>
      <c r="E24" s="21" t="s">
        <v>836</v>
      </c>
      <c r="F24" s="21" t="s">
        <v>744</v>
      </c>
      <c r="G24" s="50">
        <v>153</v>
      </c>
      <c r="H24" s="51">
        <v>0.239583333333333</v>
      </c>
      <c r="I24" s="57">
        <v>4</v>
      </c>
      <c r="J24" s="37" t="s">
        <v>16</v>
      </c>
    </row>
    <row r="25" s="35" customFormat="1" ht="25" customHeight="1" spans="1:10">
      <c r="A25" s="21">
        <v>24</v>
      </c>
      <c r="B25" s="21" t="s">
        <v>17</v>
      </c>
      <c r="C25" s="21" t="s">
        <v>326</v>
      </c>
      <c r="D25" s="21" t="s">
        <v>84</v>
      </c>
      <c r="E25" s="21" t="s">
        <v>837</v>
      </c>
      <c r="F25" s="21" t="s">
        <v>838</v>
      </c>
      <c r="G25" s="21">
        <v>146</v>
      </c>
      <c r="H25" s="51">
        <v>0.324305555555556</v>
      </c>
      <c r="I25" s="57">
        <v>5</v>
      </c>
      <c r="J25" s="37" t="s">
        <v>16</v>
      </c>
    </row>
    <row r="26" ht="25" customHeight="1" spans="1:10">
      <c r="A26" s="21">
        <v>20</v>
      </c>
      <c r="B26" s="21" t="s">
        <v>17</v>
      </c>
      <c r="C26" s="21" t="s">
        <v>326</v>
      </c>
      <c r="D26" s="21" t="s">
        <v>84</v>
      </c>
      <c r="E26" s="21" t="s">
        <v>839</v>
      </c>
      <c r="F26" s="21" t="s">
        <v>838</v>
      </c>
      <c r="G26" s="50">
        <v>143</v>
      </c>
      <c r="H26" s="51">
        <v>0.284722222222222</v>
      </c>
      <c r="I26" s="57">
        <v>6</v>
      </c>
      <c r="J26" s="37" t="s">
        <v>16</v>
      </c>
    </row>
    <row r="27" s="35" customFormat="1" ht="25" customHeight="1" spans="1:10">
      <c r="A27" s="21">
        <v>26</v>
      </c>
      <c r="B27" s="21" t="s">
        <v>17</v>
      </c>
      <c r="C27" s="21" t="s">
        <v>265</v>
      </c>
      <c r="D27" s="21" t="s">
        <v>84</v>
      </c>
      <c r="E27" s="21" t="s">
        <v>840</v>
      </c>
      <c r="F27" s="21" t="s">
        <v>841</v>
      </c>
      <c r="G27" s="21">
        <v>135</v>
      </c>
      <c r="H27" s="51">
        <v>0.140972222222222</v>
      </c>
      <c r="I27" s="57">
        <v>7</v>
      </c>
      <c r="J27" s="37" t="s">
        <v>16</v>
      </c>
    </row>
    <row r="28" s="36" customFormat="1" ht="25" customHeight="1" spans="1:10">
      <c r="A28" s="21">
        <v>21</v>
      </c>
      <c r="B28" s="21" t="s">
        <v>17</v>
      </c>
      <c r="C28" s="21" t="s">
        <v>338</v>
      </c>
      <c r="D28" s="21" t="s">
        <v>84</v>
      </c>
      <c r="E28" s="21" t="s">
        <v>842</v>
      </c>
      <c r="F28" s="21" t="s">
        <v>705</v>
      </c>
      <c r="G28" s="21">
        <v>135</v>
      </c>
      <c r="H28" s="51">
        <v>0.311805555555556</v>
      </c>
      <c r="I28" s="57">
        <v>8</v>
      </c>
      <c r="J28" s="37" t="s">
        <v>16</v>
      </c>
    </row>
    <row r="29" s="35" customFormat="1" ht="25" customHeight="1" spans="1:10">
      <c r="A29" s="21">
        <v>25</v>
      </c>
      <c r="B29" s="21" t="s">
        <v>17</v>
      </c>
      <c r="C29" s="21" t="s">
        <v>338</v>
      </c>
      <c r="D29" s="21" t="s">
        <v>84</v>
      </c>
      <c r="E29" s="21" t="s">
        <v>843</v>
      </c>
      <c r="F29" s="21" t="s">
        <v>705</v>
      </c>
      <c r="G29" s="21">
        <v>95</v>
      </c>
      <c r="H29" s="51">
        <v>0.311111111111111</v>
      </c>
      <c r="I29" s="57">
        <v>9</v>
      </c>
      <c r="J29" s="37" t="s">
        <v>16</v>
      </c>
    </row>
    <row r="30" ht="25" customHeight="1" spans="1:10">
      <c r="A30" s="21">
        <v>22</v>
      </c>
      <c r="B30" s="21" t="s">
        <v>17</v>
      </c>
      <c r="C30" s="21" t="s">
        <v>265</v>
      </c>
      <c r="D30" s="21" t="s">
        <v>84</v>
      </c>
      <c r="E30" s="21" t="s">
        <v>844</v>
      </c>
      <c r="F30" s="21" t="s">
        <v>841</v>
      </c>
      <c r="G30" s="21">
        <v>35</v>
      </c>
      <c r="H30" s="51">
        <v>0.2</v>
      </c>
      <c r="I30" s="57">
        <v>10</v>
      </c>
      <c r="J30" s="37" t="s">
        <v>16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workbookViewId="0">
      <pane ySplit="2" topLeftCell="A22" activePane="bottomLeft" state="frozen"/>
      <selection/>
      <selection pane="bottomLeft" activeCell="L28" sqref="L28"/>
    </sheetView>
  </sheetViews>
  <sheetFormatPr defaultColWidth="8.725" defaultRowHeight="13.5"/>
  <cols>
    <col min="1" max="1" width="5.725" style="4" customWidth="1"/>
    <col min="2" max="2" width="6.90833333333333" style="4" customWidth="1"/>
    <col min="3" max="3" width="33.5416666666667" style="4" customWidth="1"/>
    <col min="4" max="4" width="7.63333333333333" style="4" customWidth="1"/>
    <col min="5" max="5" width="10.2583333333333" style="5" customWidth="1"/>
    <col min="6" max="6" width="10.875" style="4" customWidth="1"/>
    <col min="7" max="7" width="8.725" style="4"/>
    <col min="8" max="8" width="9.475" style="4" customWidth="1"/>
    <col min="9" max="9" width="11.125" style="6"/>
    <col min="10" max="10" width="14" style="4" customWidth="1"/>
    <col min="11" max="16384" width="8.725" style="4"/>
  </cols>
  <sheetData>
    <row r="1" ht="28" customHeight="1" spans="1:10">
      <c r="A1" s="7" t="s">
        <v>845</v>
      </c>
      <c r="B1" s="7"/>
      <c r="C1" s="7"/>
      <c r="D1" s="7"/>
      <c r="E1" s="7"/>
      <c r="F1" s="7"/>
      <c r="G1" s="7"/>
      <c r="H1" s="7"/>
      <c r="I1" s="7"/>
      <c r="J1" s="26"/>
    </row>
    <row r="2" ht="2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8" t="s">
        <v>10</v>
      </c>
    </row>
    <row r="3" s="1" customFormat="1" ht="25" customHeight="1" spans="1:10">
      <c r="A3" s="10">
        <v>3</v>
      </c>
      <c r="B3" s="11" t="s">
        <v>17</v>
      </c>
      <c r="C3" s="11" t="s">
        <v>291</v>
      </c>
      <c r="D3" s="11" t="s">
        <v>13</v>
      </c>
      <c r="E3" s="11" t="s">
        <v>846</v>
      </c>
      <c r="F3" s="11" t="s">
        <v>847</v>
      </c>
      <c r="G3" s="12">
        <v>50</v>
      </c>
      <c r="H3" s="12" t="s">
        <v>848</v>
      </c>
      <c r="I3" s="27">
        <v>1</v>
      </c>
      <c r="J3" s="1" t="s">
        <v>16</v>
      </c>
    </row>
    <row r="4" s="1" customFormat="1" ht="25" customHeight="1" spans="1:10">
      <c r="A4" s="10">
        <v>4</v>
      </c>
      <c r="B4" s="11" t="s">
        <v>17</v>
      </c>
      <c r="C4" s="11" t="s">
        <v>433</v>
      </c>
      <c r="D4" s="11" t="s">
        <v>13</v>
      </c>
      <c r="E4" s="11" t="s">
        <v>849</v>
      </c>
      <c r="F4" s="11" t="s">
        <v>435</v>
      </c>
      <c r="G4" s="12">
        <v>50</v>
      </c>
      <c r="H4" s="12" t="s">
        <v>850</v>
      </c>
      <c r="I4" s="27">
        <v>2</v>
      </c>
      <c r="J4" s="1" t="s">
        <v>16</v>
      </c>
    </row>
    <row r="5" s="1" customFormat="1" ht="25" customHeight="1" spans="1:10">
      <c r="A5" s="10">
        <v>8</v>
      </c>
      <c r="B5" s="11" t="s">
        <v>17</v>
      </c>
      <c r="C5" s="11" t="s">
        <v>851</v>
      </c>
      <c r="D5" s="11" t="s">
        <v>13</v>
      </c>
      <c r="E5" s="11" t="s">
        <v>852</v>
      </c>
      <c r="F5" s="11" t="s">
        <v>853</v>
      </c>
      <c r="G5" s="12">
        <v>50</v>
      </c>
      <c r="H5" s="12" t="s">
        <v>854</v>
      </c>
      <c r="I5" s="27">
        <v>3</v>
      </c>
      <c r="J5" s="1" t="s">
        <v>16</v>
      </c>
    </row>
    <row r="6" s="1" customFormat="1" ht="25" customHeight="1" spans="1:10">
      <c r="A6" s="10">
        <v>18</v>
      </c>
      <c r="B6" s="10" t="s">
        <v>39</v>
      </c>
      <c r="C6" s="10" t="s">
        <v>40</v>
      </c>
      <c r="D6" s="10" t="s">
        <v>13</v>
      </c>
      <c r="E6" s="10" t="s">
        <v>855</v>
      </c>
      <c r="F6" s="10" t="s">
        <v>856</v>
      </c>
      <c r="G6" s="13">
        <v>50</v>
      </c>
      <c r="H6" s="13" t="s">
        <v>857</v>
      </c>
      <c r="I6" s="27">
        <v>4</v>
      </c>
      <c r="J6" s="1" t="s">
        <v>16</v>
      </c>
    </row>
    <row r="7" s="1" customFormat="1" ht="25" customHeight="1" spans="1:10">
      <c r="A7" s="10">
        <v>10</v>
      </c>
      <c r="B7" s="11" t="s">
        <v>17</v>
      </c>
      <c r="C7" s="11" t="s">
        <v>529</v>
      </c>
      <c r="D7" s="11" t="s">
        <v>13</v>
      </c>
      <c r="E7" s="11" t="s">
        <v>858</v>
      </c>
      <c r="F7" s="11" t="s">
        <v>531</v>
      </c>
      <c r="G7" s="12">
        <v>50</v>
      </c>
      <c r="H7" s="12" t="s">
        <v>859</v>
      </c>
      <c r="I7" s="27">
        <v>5</v>
      </c>
      <c r="J7" s="1" t="s">
        <v>16</v>
      </c>
    </row>
    <row r="8" s="1" customFormat="1" ht="25" customHeight="1" spans="1:10">
      <c r="A8" s="10">
        <v>12</v>
      </c>
      <c r="B8" s="11" t="s">
        <v>17</v>
      </c>
      <c r="C8" s="11" t="s">
        <v>433</v>
      </c>
      <c r="D8" s="11" t="s">
        <v>13</v>
      </c>
      <c r="E8" s="11" t="s">
        <v>860</v>
      </c>
      <c r="F8" s="11" t="s">
        <v>457</v>
      </c>
      <c r="G8" s="12">
        <v>50</v>
      </c>
      <c r="H8" s="12" t="s">
        <v>861</v>
      </c>
      <c r="I8" s="27">
        <v>6</v>
      </c>
      <c r="J8" s="1" t="s">
        <v>16</v>
      </c>
    </row>
    <row r="9" s="1" customFormat="1" ht="25" customHeight="1" spans="1:10">
      <c r="A9" s="10">
        <v>14</v>
      </c>
      <c r="B9" s="10" t="s">
        <v>39</v>
      </c>
      <c r="C9" s="10" t="s">
        <v>443</v>
      </c>
      <c r="D9" s="10" t="s">
        <v>13</v>
      </c>
      <c r="E9" s="10" t="s">
        <v>862</v>
      </c>
      <c r="F9" s="10" t="s">
        <v>863</v>
      </c>
      <c r="G9" s="13">
        <v>50</v>
      </c>
      <c r="H9" s="13" t="s">
        <v>864</v>
      </c>
      <c r="I9" s="27">
        <v>7</v>
      </c>
      <c r="J9" s="1" t="s">
        <v>16</v>
      </c>
    </row>
    <row r="10" s="1" customFormat="1" ht="25" customHeight="1" spans="1:10">
      <c r="A10" s="10">
        <v>2</v>
      </c>
      <c r="B10" s="11" t="s">
        <v>17</v>
      </c>
      <c r="C10" s="11" t="s">
        <v>291</v>
      </c>
      <c r="D10" s="11" t="s">
        <v>13</v>
      </c>
      <c r="E10" s="11" t="s">
        <v>865</v>
      </c>
      <c r="F10" s="11" t="s">
        <v>847</v>
      </c>
      <c r="G10" s="12">
        <v>50</v>
      </c>
      <c r="H10" s="12" t="s">
        <v>866</v>
      </c>
      <c r="I10" s="27">
        <v>8</v>
      </c>
      <c r="J10" s="1" t="s">
        <v>16</v>
      </c>
    </row>
    <row r="11" s="1" customFormat="1" ht="25" customHeight="1" spans="1:10">
      <c r="A11" s="10">
        <v>7</v>
      </c>
      <c r="B11" s="11" t="s">
        <v>17</v>
      </c>
      <c r="C11" s="11" t="s">
        <v>867</v>
      </c>
      <c r="D11" s="11" t="s">
        <v>13</v>
      </c>
      <c r="E11" s="11" t="s">
        <v>868</v>
      </c>
      <c r="F11" s="11" t="s">
        <v>869</v>
      </c>
      <c r="G11" s="12">
        <v>50</v>
      </c>
      <c r="H11" s="12" t="s">
        <v>870</v>
      </c>
      <c r="I11" s="27">
        <v>9</v>
      </c>
      <c r="J11" s="1" t="s">
        <v>16</v>
      </c>
    </row>
    <row r="12" s="1" customFormat="1" ht="25" customHeight="1" spans="1:10">
      <c r="A12" s="10">
        <v>5</v>
      </c>
      <c r="B12" s="10" t="s">
        <v>17</v>
      </c>
      <c r="C12" s="10" t="s">
        <v>867</v>
      </c>
      <c r="D12" s="10" t="s">
        <v>13</v>
      </c>
      <c r="E12" s="10" t="s">
        <v>871</v>
      </c>
      <c r="F12" s="10" t="s">
        <v>869</v>
      </c>
      <c r="G12" s="13">
        <v>50</v>
      </c>
      <c r="H12" s="13" t="s">
        <v>872</v>
      </c>
      <c r="I12" s="27">
        <v>10</v>
      </c>
      <c r="J12" s="1" t="s">
        <v>16</v>
      </c>
    </row>
    <row r="13" s="1" customFormat="1" ht="25" customHeight="1" spans="1:10">
      <c r="A13" s="10">
        <v>17</v>
      </c>
      <c r="B13" s="10" t="s">
        <v>39</v>
      </c>
      <c r="C13" s="10" t="s">
        <v>443</v>
      </c>
      <c r="D13" s="10" t="s">
        <v>13</v>
      </c>
      <c r="E13" s="10" t="s">
        <v>873</v>
      </c>
      <c r="F13" s="10" t="s">
        <v>874</v>
      </c>
      <c r="G13" s="13">
        <v>50</v>
      </c>
      <c r="H13" s="13" t="s">
        <v>875</v>
      </c>
      <c r="I13" s="27">
        <v>11</v>
      </c>
      <c r="J13" s="1" t="s">
        <v>16</v>
      </c>
    </row>
    <row r="14" s="1" customFormat="1" ht="25" customHeight="1" spans="1:10">
      <c r="A14" s="10">
        <v>9</v>
      </c>
      <c r="B14" s="11" t="s">
        <v>17</v>
      </c>
      <c r="C14" s="11" t="s">
        <v>529</v>
      </c>
      <c r="D14" s="11" t="s">
        <v>13</v>
      </c>
      <c r="E14" s="11" t="s">
        <v>876</v>
      </c>
      <c r="F14" s="11" t="s">
        <v>531</v>
      </c>
      <c r="G14" s="12">
        <v>50</v>
      </c>
      <c r="H14" s="12" t="s">
        <v>877</v>
      </c>
      <c r="I14" s="27">
        <v>12</v>
      </c>
      <c r="J14" s="1" t="s">
        <v>16</v>
      </c>
    </row>
    <row r="15" s="1" customFormat="1" ht="25" customHeight="1" spans="1:10">
      <c r="A15" s="10">
        <v>11</v>
      </c>
      <c r="B15" s="10" t="s">
        <v>17</v>
      </c>
      <c r="C15" s="10" t="s">
        <v>878</v>
      </c>
      <c r="D15" s="10" t="s">
        <v>13</v>
      </c>
      <c r="E15" s="10" t="s">
        <v>879</v>
      </c>
      <c r="F15" s="10" t="s">
        <v>880</v>
      </c>
      <c r="G15" s="13">
        <v>50</v>
      </c>
      <c r="H15" s="13" t="s">
        <v>881</v>
      </c>
      <c r="I15" s="27">
        <v>13</v>
      </c>
      <c r="J15" s="1" t="s">
        <v>16</v>
      </c>
    </row>
    <row r="16" s="1" customFormat="1" ht="25" customHeight="1" spans="1:10">
      <c r="A16" s="10">
        <v>1</v>
      </c>
      <c r="B16" s="10" t="s">
        <v>11</v>
      </c>
      <c r="C16" s="10" t="s">
        <v>818</v>
      </c>
      <c r="D16" s="10" t="s">
        <v>13</v>
      </c>
      <c r="E16" s="10" t="s">
        <v>882</v>
      </c>
      <c r="F16" s="10" t="s">
        <v>883</v>
      </c>
      <c r="G16" s="13">
        <v>50</v>
      </c>
      <c r="H16" s="13" t="s">
        <v>884</v>
      </c>
      <c r="I16" s="27">
        <v>14</v>
      </c>
      <c r="J16" s="1" t="s">
        <v>16</v>
      </c>
    </row>
    <row r="17" s="1" customFormat="1" ht="25" customHeight="1" spans="1:10">
      <c r="A17" s="10">
        <v>6</v>
      </c>
      <c r="B17" s="11" t="s">
        <v>17</v>
      </c>
      <c r="C17" s="11" t="s">
        <v>611</v>
      </c>
      <c r="D17" s="11" t="s">
        <v>13</v>
      </c>
      <c r="E17" s="11" t="s">
        <v>885</v>
      </c>
      <c r="F17" s="11" t="s">
        <v>613</v>
      </c>
      <c r="G17" s="12">
        <v>50</v>
      </c>
      <c r="H17" s="12" t="s">
        <v>886</v>
      </c>
      <c r="I17" s="27">
        <v>15</v>
      </c>
      <c r="J17" s="1" t="s">
        <v>16</v>
      </c>
    </row>
    <row r="18" s="1" customFormat="1" ht="25" customHeight="1" spans="1:9">
      <c r="A18" s="10">
        <v>15</v>
      </c>
      <c r="B18" s="10" t="s">
        <v>39</v>
      </c>
      <c r="C18" s="10" t="s">
        <v>887</v>
      </c>
      <c r="D18" s="10" t="s">
        <v>13</v>
      </c>
      <c r="E18" s="10" t="s">
        <v>888</v>
      </c>
      <c r="F18" s="10" t="s">
        <v>889</v>
      </c>
      <c r="G18" s="13">
        <v>50</v>
      </c>
      <c r="H18" s="13" t="s">
        <v>890</v>
      </c>
      <c r="I18" s="28">
        <v>16</v>
      </c>
    </row>
    <row r="19" s="1" customFormat="1" ht="25" customHeight="1" spans="1:9">
      <c r="A19" s="10">
        <v>13</v>
      </c>
      <c r="B19" s="10" t="s">
        <v>39</v>
      </c>
      <c r="C19" s="10" t="s">
        <v>771</v>
      </c>
      <c r="D19" s="10" t="s">
        <v>13</v>
      </c>
      <c r="E19" s="10" t="s">
        <v>891</v>
      </c>
      <c r="F19" s="10" t="s">
        <v>892</v>
      </c>
      <c r="G19" s="13">
        <v>50</v>
      </c>
      <c r="H19" s="13" t="s">
        <v>893</v>
      </c>
      <c r="I19" s="28">
        <v>17</v>
      </c>
    </row>
    <row r="20" s="1" customFormat="1" ht="25" customHeight="1" spans="1:9">
      <c r="A20" s="10">
        <v>19</v>
      </c>
      <c r="B20" s="10" t="s">
        <v>39</v>
      </c>
      <c r="C20" s="10" t="s">
        <v>642</v>
      </c>
      <c r="D20" s="10" t="s">
        <v>13</v>
      </c>
      <c r="E20" s="10" t="s">
        <v>894</v>
      </c>
      <c r="F20" s="10" t="s">
        <v>644</v>
      </c>
      <c r="G20" s="13">
        <v>50</v>
      </c>
      <c r="H20" s="13" t="s">
        <v>895</v>
      </c>
      <c r="I20" s="28">
        <v>18</v>
      </c>
    </row>
    <row r="21" s="1" customFormat="1" ht="25" customHeight="1" spans="1:9">
      <c r="A21" s="10">
        <v>20</v>
      </c>
      <c r="B21" s="10" t="s">
        <v>39</v>
      </c>
      <c r="C21" s="10" t="s">
        <v>887</v>
      </c>
      <c r="D21" s="10" t="s">
        <v>13</v>
      </c>
      <c r="E21" s="10" t="s">
        <v>896</v>
      </c>
      <c r="F21" s="10" t="s">
        <v>889</v>
      </c>
      <c r="G21" s="13">
        <v>40</v>
      </c>
      <c r="H21" s="13" t="s">
        <v>897</v>
      </c>
      <c r="I21" s="28">
        <v>19</v>
      </c>
    </row>
    <row r="22" s="1" customFormat="1" ht="25" customHeight="1" spans="1:10">
      <c r="A22" s="10">
        <v>16</v>
      </c>
      <c r="B22" s="10" t="s">
        <v>39</v>
      </c>
      <c r="C22" s="10" t="s">
        <v>642</v>
      </c>
      <c r="D22" s="10" t="s">
        <v>13</v>
      </c>
      <c r="E22" s="10" t="s">
        <v>898</v>
      </c>
      <c r="F22" s="10" t="s">
        <v>899</v>
      </c>
      <c r="G22" s="13">
        <v>40</v>
      </c>
      <c r="H22" s="13" t="s">
        <v>900</v>
      </c>
      <c r="I22" s="28">
        <v>20</v>
      </c>
      <c r="J22" s="1" t="s">
        <v>901</v>
      </c>
    </row>
    <row r="23" ht="25" customHeight="1" spans="1:10">
      <c r="A23" s="14"/>
      <c r="B23" s="14"/>
      <c r="C23" s="14"/>
      <c r="D23" s="14"/>
      <c r="E23" s="14"/>
      <c r="F23" s="14"/>
      <c r="G23" s="15"/>
      <c r="H23" s="15"/>
      <c r="I23" s="29"/>
      <c r="J23" s="15"/>
    </row>
    <row r="24" s="2" customFormat="1" ht="25" customHeight="1" spans="1:10">
      <c r="A24" s="16">
        <v>29</v>
      </c>
      <c r="B24" s="17" t="s">
        <v>17</v>
      </c>
      <c r="C24" s="17" t="s">
        <v>419</v>
      </c>
      <c r="D24" s="17" t="s">
        <v>84</v>
      </c>
      <c r="E24" s="17" t="s">
        <v>902</v>
      </c>
      <c r="F24" s="17" t="s">
        <v>903</v>
      </c>
      <c r="G24" s="17">
        <v>50</v>
      </c>
      <c r="H24" s="17" t="s">
        <v>904</v>
      </c>
      <c r="I24" s="30">
        <v>1</v>
      </c>
      <c r="J24" s="31" t="s">
        <v>16</v>
      </c>
    </row>
    <row r="25" s="2" customFormat="1" ht="25" customHeight="1" spans="1:10">
      <c r="A25" s="16">
        <v>30</v>
      </c>
      <c r="B25" s="17" t="s">
        <v>17</v>
      </c>
      <c r="C25" s="17" t="s">
        <v>419</v>
      </c>
      <c r="D25" s="17" t="s">
        <v>84</v>
      </c>
      <c r="E25" s="17" t="s">
        <v>905</v>
      </c>
      <c r="F25" s="17" t="s">
        <v>906</v>
      </c>
      <c r="G25" s="17">
        <v>50</v>
      </c>
      <c r="H25" s="17" t="s">
        <v>907</v>
      </c>
      <c r="I25" s="30">
        <v>2</v>
      </c>
      <c r="J25" s="31" t="s">
        <v>16</v>
      </c>
    </row>
    <row r="26" s="2" customFormat="1" ht="25" customHeight="1" spans="1:10">
      <c r="A26" s="16">
        <v>34</v>
      </c>
      <c r="B26" s="17" t="s">
        <v>17</v>
      </c>
      <c r="C26" s="17" t="s">
        <v>187</v>
      </c>
      <c r="D26" s="17" t="s">
        <v>84</v>
      </c>
      <c r="E26" s="17" t="s">
        <v>908</v>
      </c>
      <c r="F26" s="17" t="s">
        <v>909</v>
      </c>
      <c r="G26" s="17">
        <v>50</v>
      </c>
      <c r="H26" s="17" t="s">
        <v>910</v>
      </c>
      <c r="I26" s="30">
        <v>3</v>
      </c>
      <c r="J26" s="31" t="s">
        <v>16</v>
      </c>
    </row>
    <row r="27" s="2" customFormat="1" ht="25" customHeight="1" spans="1:10">
      <c r="A27" s="16">
        <v>35</v>
      </c>
      <c r="B27" s="17" t="s">
        <v>17</v>
      </c>
      <c r="C27" s="17" t="s">
        <v>689</v>
      </c>
      <c r="D27" s="17" t="s">
        <v>84</v>
      </c>
      <c r="E27" s="17" t="s">
        <v>911</v>
      </c>
      <c r="F27" s="17" t="s">
        <v>691</v>
      </c>
      <c r="G27" s="17">
        <v>50</v>
      </c>
      <c r="H27" s="17" t="s">
        <v>912</v>
      </c>
      <c r="I27" s="30">
        <v>4</v>
      </c>
      <c r="J27" s="31" t="s">
        <v>16</v>
      </c>
    </row>
    <row r="28" s="2" customFormat="1" ht="25" customHeight="1" spans="1:10">
      <c r="A28" s="16">
        <v>32</v>
      </c>
      <c r="B28" s="17" t="s">
        <v>17</v>
      </c>
      <c r="C28" s="17" t="s">
        <v>338</v>
      </c>
      <c r="D28" s="17" t="s">
        <v>84</v>
      </c>
      <c r="E28" s="17" t="s">
        <v>913</v>
      </c>
      <c r="F28" s="17" t="s">
        <v>914</v>
      </c>
      <c r="G28" s="17">
        <v>50</v>
      </c>
      <c r="H28" s="17" t="s">
        <v>915</v>
      </c>
      <c r="I28" s="30">
        <v>5</v>
      </c>
      <c r="J28" s="31" t="s">
        <v>16</v>
      </c>
    </row>
    <row r="29" s="2" customFormat="1" ht="25" customHeight="1" spans="1:10">
      <c r="A29" s="16">
        <v>31</v>
      </c>
      <c r="B29" s="17" t="s">
        <v>17</v>
      </c>
      <c r="C29" s="17" t="s">
        <v>187</v>
      </c>
      <c r="D29" s="17" t="s">
        <v>84</v>
      </c>
      <c r="E29" s="17" t="s">
        <v>916</v>
      </c>
      <c r="F29" s="17" t="s">
        <v>909</v>
      </c>
      <c r="G29" s="17">
        <v>50</v>
      </c>
      <c r="H29" s="17" t="s">
        <v>917</v>
      </c>
      <c r="I29" s="30">
        <v>6</v>
      </c>
      <c r="J29" s="31" t="s">
        <v>16</v>
      </c>
    </row>
    <row r="30" s="2" customFormat="1" ht="25" customHeight="1" spans="1:10">
      <c r="A30" s="16">
        <v>27</v>
      </c>
      <c r="B30" s="17" t="s">
        <v>11</v>
      </c>
      <c r="C30" s="17" t="s">
        <v>698</v>
      </c>
      <c r="D30" s="17" t="s">
        <v>84</v>
      </c>
      <c r="E30" s="17" t="s">
        <v>918</v>
      </c>
      <c r="F30" s="17" t="s">
        <v>765</v>
      </c>
      <c r="G30" s="17">
        <v>50</v>
      </c>
      <c r="H30" s="17" t="s">
        <v>919</v>
      </c>
      <c r="I30" s="30">
        <v>7</v>
      </c>
      <c r="J30" s="31" t="s">
        <v>16</v>
      </c>
    </row>
    <row r="31" s="3" customFormat="1" ht="25" customHeight="1" spans="1:10">
      <c r="A31" s="16">
        <v>22</v>
      </c>
      <c r="B31" s="17" t="s">
        <v>11</v>
      </c>
      <c r="C31" s="17" t="s">
        <v>742</v>
      </c>
      <c r="D31" s="17" t="s">
        <v>84</v>
      </c>
      <c r="E31" s="17" t="s">
        <v>920</v>
      </c>
      <c r="F31" s="17" t="s">
        <v>744</v>
      </c>
      <c r="G31" s="18">
        <v>50</v>
      </c>
      <c r="H31" s="18" t="s">
        <v>921</v>
      </c>
      <c r="I31" s="30">
        <v>8</v>
      </c>
      <c r="J31" s="31" t="s">
        <v>16</v>
      </c>
    </row>
    <row r="32" s="2" customFormat="1" ht="25" customHeight="1" spans="1:10">
      <c r="A32" s="16">
        <v>24</v>
      </c>
      <c r="B32" s="17" t="s">
        <v>11</v>
      </c>
      <c r="C32" s="17" t="s">
        <v>513</v>
      </c>
      <c r="D32" s="17" t="s">
        <v>84</v>
      </c>
      <c r="E32" s="17" t="s">
        <v>922</v>
      </c>
      <c r="F32" s="17" t="s">
        <v>923</v>
      </c>
      <c r="G32" s="17">
        <v>50</v>
      </c>
      <c r="H32" s="17" t="s">
        <v>924</v>
      </c>
      <c r="I32" s="30">
        <v>9</v>
      </c>
      <c r="J32" s="31" t="s">
        <v>16</v>
      </c>
    </row>
    <row r="33" s="2" customFormat="1" ht="25" customHeight="1" spans="1:10">
      <c r="A33" s="16">
        <v>26</v>
      </c>
      <c r="B33" s="17" t="s">
        <v>11</v>
      </c>
      <c r="C33" s="17" t="s">
        <v>698</v>
      </c>
      <c r="D33" s="17" t="s">
        <v>84</v>
      </c>
      <c r="E33" s="17" t="s">
        <v>925</v>
      </c>
      <c r="F33" s="17" t="s">
        <v>700</v>
      </c>
      <c r="G33" s="17">
        <v>50</v>
      </c>
      <c r="H33" s="17" t="s">
        <v>926</v>
      </c>
      <c r="I33" s="30">
        <v>10</v>
      </c>
      <c r="J33" s="31" t="s">
        <v>16</v>
      </c>
    </row>
    <row r="34" s="2" customFormat="1" ht="25" customHeight="1" spans="1:9">
      <c r="A34" s="16">
        <v>28</v>
      </c>
      <c r="B34" s="17" t="s">
        <v>17</v>
      </c>
      <c r="C34" s="17" t="s">
        <v>338</v>
      </c>
      <c r="D34" s="17" t="s">
        <v>84</v>
      </c>
      <c r="E34" s="17" t="s">
        <v>927</v>
      </c>
      <c r="F34" s="17" t="s">
        <v>928</v>
      </c>
      <c r="G34" s="17">
        <v>50</v>
      </c>
      <c r="H34" s="17" t="s">
        <v>929</v>
      </c>
      <c r="I34" s="32">
        <v>11</v>
      </c>
    </row>
    <row r="35" s="1" customFormat="1" ht="25" customHeight="1" spans="1:9">
      <c r="A35" s="16">
        <v>23</v>
      </c>
      <c r="B35" s="17" t="s">
        <v>11</v>
      </c>
      <c r="C35" s="17" t="s">
        <v>742</v>
      </c>
      <c r="D35" s="17" t="s">
        <v>84</v>
      </c>
      <c r="E35" s="17" t="s">
        <v>930</v>
      </c>
      <c r="F35" s="17" t="s">
        <v>744</v>
      </c>
      <c r="G35" s="19">
        <v>50</v>
      </c>
      <c r="H35" s="19" t="s">
        <v>931</v>
      </c>
      <c r="I35" s="32">
        <v>12</v>
      </c>
    </row>
    <row r="36" s="2" customFormat="1" ht="25" customHeight="1" spans="1:9">
      <c r="A36" s="16">
        <v>36</v>
      </c>
      <c r="B36" s="17" t="s">
        <v>17</v>
      </c>
      <c r="C36" s="17" t="s">
        <v>932</v>
      </c>
      <c r="D36" s="17" t="s">
        <v>84</v>
      </c>
      <c r="E36" s="17" t="s">
        <v>933</v>
      </c>
      <c r="F36" s="17" t="s">
        <v>934</v>
      </c>
      <c r="G36" s="17">
        <v>50</v>
      </c>
      <c r="H36" s="17" t="s">
        <v>935</v>
      </c>
      <c r="I36" s="32">
        <v>13</v>
      </c>
    </row>
    <row r="37" s="1" customFormat="1" ht="25" customHeight="1" spans="1:9">
      <c r="A37" s="16">
        <v>21</v>
      </c>
      <c r="B37" s="17" t="s">
        <v>11</v>
      </c>
      <c r="C37" s="17" t="s">
        <v>936</v>
      </c>
      <c r="D37" s="17" t="s">
        <v>84</v>
      </c>
      <c r="E37" s="17" t="s">
        <v>937</v>
      </c>
      <c r="F37" s="17" t="s">
        <v>938</v>
      </c>
      <c r="G37" s="19">
        <v>50</v>
      </c>
      <c r="H37" s="19" t="s">
        <v>939</v>
      </c>
      <c r="I37" s="32">
        <v>14</v>
      </c>
    </row>
    <row r="38" s="2" customFormat="1" ht="25" customHeight="1" spans="1:9">
      <c r="A38" s="16">
        <v>33</v>
      </c>
      <c r="B38" s="17" t="s">
        <v>17</v>
      </c>
      <c r="C38" s="17" t="s">
        <v>689</v>
      </c>
      <c r="D38" s="17" t="s">
        <v>84</v>
      </c>
      <c r="E38" s="17" t="s">
        <v>940</v>
      </c>
      <c r="F38" s="17" t="s">
        <v>941</v>
      </c>
      <c r="G38" s="17">
        <v>50</v>
      </c>
      <c r="H38" s="17" t="s">
        <v>942</v>
      </c>
      <c r="I38" s="32">
        <v>15</v>
      </c>
    </row>
    <row r="39" s="2" customFormat="1" ht="25" customHeight="1" spans="1:10">
      <c r="A39" s="20"/>
      <c r="B39" s="20"/>
      <c r="C39" s="20"/>
      <c r="D39" s="20"/>
      <c r="E39" s="20"/>
      <c r="F39" s="20"/>
      <c r="G39" s="20"/>
      <c r="H39" s="20"/>
      <c r="I39" s="33"/>
      <c r="J39" s="20"/>
    </row>
    <row r="40" s="1" customFormat="1" ht="25" customHeight="1" spans="1:10">
      <c r="A40" s="16">
        <v>43</v>
      </c>
      <c r="B40" s="21" t="s">
        <v>17</v>
      </c>
      <c r="C40" s="21" t="s">
        <v>781</v>
      </c>
      <c r="D40" s="21" t="s">
        <v>113</v>
      </c>
      <c r="E40" s="21" t="s">
        <v>943</v>
      </c>
      <c r="F40" s="21" t="s">
        <v>783</v>
      </c>
      <c r="G40" s="22">
        <v>50</v>
      </c>
      <c r="H40" s="23" t="s">
        <v>944</v>
      </c>
      <c r="I40" s="34">
        <v>1</v>
      </c>
      <c r="J40" s="31" t="s">
        <v>16</v>
      </c>
    </row>
    <row r="41" s="1" customFormat="1" ht="25" customHeight="1" spans="1:10">
      <c r="A41" s="16">
        <v>42</v>
      </c>
      <c r="B41" s="21" t="s">
        <v>17</v>
      </c>
      <c r="C41" s="21" t="s">
        <v>781</v>
      </c>
      <c r="D41" s="21" t="s">
        <v>113</v>
      </c>
      <c r="E41" s="21" t="s">
        <v>945</v>
      </c>
      <c r="F41" s="21" t="s">
        <v>783</v>
      </c>
      <c r="G41" s="22">
        <v>50</v>
      </c>
      <c r="H41" s="23" t="s">
        <v>946</v>
      </c>
      <c r="I41" s="34">
        <v>2</v>
      </c>
      <c r="J41" s="31" t="s">
        <v>16</v>
      </c>
    </row>
    <row r="42" s="1" customFormat="1" ht="25" customHeight="1" spans="1:10">
      <c r="A42" s="16">
        <v>44</v>
      </c>
      <c r="B42" s="21" t="s">
        <v>17</v>
      </c>
      <c r="C42" s="21" t="s">
        <v>781</v>
      </c>
      <c r="D42" s="21" t="s">
        <v>113</v>
      </c>
      <c r="E42" s="21" t="s">
        <v>947</v>
      </c>
      <c r="F42" s="21" t="s">
        <v>790</v>
      </c>
      <c r="G42" s="22">
        <v>50</v>
      </c>
      <c r="H42" s="24" t="s">
        <v>948</v>
      </c>
      <c r="I42" s="34">
        <v>3</v>
      </c>
      <c r="J42" s="31" t="s">
        <v>16</v>
      </c>
    </row>
    <row r="43" s="1" customFormat="1" ht="25" customHeight="1" spans="1:10">
      <c r="A43" s="16">
        <v>41</v>
      </c>
      <c r="B43" s="21" t="s">
        <v>11</v>
      </c>
      <c r="C43" s="21" t="s">
        <v>949</v>
      </c>
      <c r="D43" s="21" t="s">
        <v>113</v>
      </c>
      <c r="E43" s="21" t="s">
        <v>950</v>
      </c>
      <c r="F43" s="21" t="s">
        <v>797</v>
      </c>
      <c r="G43" s="22">
        <v>50</v>
      </c>
      <c r="H43" s="24" t="s">
        <v>951</v>
      </c>
      <c r="I43" s="34">
        <v>4</v>
      </c>
      <c r="J43" s="31" t="s">
        <v>16</v>
      </c>
    </row>
    <row r="44" s="2" customFormat="1" ht="25" customHeight="1" spans="1:10">
      <c r="A44" s="16">
        <v>38</v>
      </c>
      <c r="B44" s="21" t="s">
        <v>11</v>
      </c>
      <c r="C44" s="21" t="s">
        <v>212</v>
      </c>
      <c r="D44" s="21" t="s">
        <v>113</v>
      </c>
      <c r="E44" s="21" t="s">
        <v>952</v>
      </c>
      <c r="F44" s="21" t="s">
        <v>953</v>
      </c>
      <c r="G44" s="21">
        <v>50</v>
      </c>
      <c r="H44" s="21" t="s">
        <v>954</v>
      </c>
      <c r="I44" s="34">
        <v>5</v>
      </c>
      <c r="J44" s="31" t="s">
        <v>16</v>
      </c>
    </row>
    <row r="45" s="2" customFormat="1" ht="25" customHeight="1" spans="1:10">
      <c r="A45" s="16">
        <v>39</v>
      </c>
      <c r="B45" s="21" t="s">
        <v>11</v>
      </c>
      <c r="C45" s="21" t="s">
        <v>212</v>
      </c>
      <c r="D45" s="21" t="s">
        <v>113</v>
      </c>
      <c r="E45" s="21" t="s">
        <v>955</v>
      </c>
      <c r="F45" s="21" t="s">
        <v>953</v>
      </c>
      <c r="G45" s="21">
        <v>50</v>
      </c>
      <c r="H45" s="25" t="s">
        <v>956</v>
      </c>
      <c r="I45" s="34">
        <v>6</v>
      </c>
      <c r="J45" s="31" t="s">
        <v>16</v>
      </c>
    </row>
    <row r="46" s="2" customFormat="1" ht="25" customHeight="1" spans="1:10">
      <c r="A46" s="16">
        <v>40</v>
      </c>
      <c r="B46" s="21" t="s">
        <v>11</v>
      </c>
      <c r="C46" s="21" t="s">
        <v>949</v>
      </c>
      <c r="D46" s="21" t="s">
        <v>113</v>
      </c>
      <c r="E46" s="21" t="s">
        <v>957</v>
      </c>
      <c r="F46" s="21" t="s">
        <v>797</v>
      </c>
      <c r="G46" s="21">
        <v>50</v>
      </c>
      <c r="H46" s="21" t="s">
        <v>958</v>
      </c>
      <c r="I46" s="34">
        <v>7</v>
      </c>
      <c r="J46" s="31" t="s">
        <v>16</v>
      </c>
    </row>
    <row r="47" ht="25" customHeight="1"/>
    <row r="48" ht="25" customHeight="1"/>
    <row r="49" ht="25" customHeight="1"/>
    <row r="50" ht="25" customHeight="1"/>
    <row r="51" ht="25" customHeight="1"/>
    <row r="52" ht="25" customHeight="1"/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A类</vt:lpstr>
      <vt:lpstr>B类</vt:lpstr>
      <vt:lpstr>C类</vt:lpstr>
      <vt:lpstr>FLL青少年</vt:lpstr>
      <vt:lpstr>3D空天虚拟机器人</vt:lpstr>
      <vt:lpstr>3D航天创意搭建挑战</vt:lpstr>
      <vt:lpstr>3D人工智能国防挑战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林名聪</cp:lastModifiedBy>
  <dcterms:created xsi:type="dcterms:W3CDTF">2025-03-24T08:28:00Z</dcterms:created>
  <dcterms:modified xsi:type="dcterms:W3CDTF">2025-04-01T07:22:03Z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28B22A6D055946E790AC2C4B558A0B0E</vt:lpwstr>
  </property>
  <property fmtid="{D5CDD505-2E9C-101B-9397-08002B2CF9AE}" pid="3" name="KSOProductBuildVer">
    <vt:lpwstr>2052-11.8.2.11718</vt:lpwstr>
  </property>
</Properties>
</file>